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anel-my.sharepoint.com/personal/s_baumann_trianel_com/Documents/Desktop/Arbeitsmittel/Privat/Tennis/Clubmeisterschaft/3. Clubmeisterschaft/"/>
    </mc:Choice>
  </mc:AlternateContent>
  <xr:revisionPtr revIDLastSave="418" documentId="8_{0F212648-257A-41E7-851F-662BE2F3556B}" xr6:coauthVersionLast="47" xr6:coauthVersionMax="47" xr10:uidLastSave="{87A85DF4-6246-4559-A0B6-C50C2987F19E}"/>
  <bookViews>
    <workbookView xWindow="-120" yWindow="-120" windowWidth="29040" windowHeight="15840" activeTab="1" xr2:uid="{7F2E0F75-E151-48E9-9B8F-1C13D8CE8ECC}"/>
  </bookViews>
  <sheets>
    <sheet name="bisherige Duelle" sheetId="5" r:id="rId1"/>
    <sheet name="Spieltag 1" sheetId="1" r:id="rId2"/>
    <sheet name="Spieltag 2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5" l="1"/>
  <c r="B77" i="5"/>
  <c r="B87" i="5"/>
  <c r="B86" i="5"/>
  <c r="B55" i="5"/>
  <c r="B79" i="5"/>
  <c r="B51" i="5"/>
  <c r="B75" i="5"/>
  <c r="B49" i="5"/>
  <c r="B10" i="5"/>
  <c r="B42" i="5"/>
  <c r="B31" i="5"/>
  <c r="B70" i="5"/>
  <c r="B82" i="5"/>
  <c r="B39" i="5"/>
  <c r="B9" i="5"/>
  <c r="B52" i="5"/>
  <c r="B92" i="5"/>
  <c r="B15" i="5"/>
  <c r="B66" i="5"/>
  <c r="B65" i="5"/>
  <c r="B30" i="5"/>
  <c r="B63" i="5"/>
  <c r="B91" i="5"/>
  <c r="B99" i="5"/>
  <c r="B78" i="5"/>
  <c r="B35" i="5"/>
  <c r="B21" i="5"/>
  <c r="B8" i="5"/>
  <c r="B83" i="5"/>
  <c r="B16" i="5"/>
  <c r="B69" i="5"/>
  <c r="B102" i="5"/>
  <c r="B94" i="5"/>
  <c r="B90" i="5"/>
  <c r="B29" i="5"/>
  <c r="B19" i="5"/>
  <c r="B101" i="5"/>
  <c r="B67" i="5"/>
  <c r="B68" i="5"/>
  <c r="B98" i="5"/>
  <c r="B95" i="5"/>
  <c r="B64" i="5"/>
  <c r="B74" i="5"/>
  <c r="B41" i="5"/>
  <c r="B50" i="5"/>
  <c r="B18" i="5"/>
  <c r="B40" i="5"/>
  <c r="B17" i="5"/>
  <c r="B4" i="5"/>
  <c r="B23" i="5"/>
  <c r="B59" i="5"/>
  <c r="B33" i="5"/>
  <c r="B80" i="5"/>
  <c r="B46" i="5"/>
  <c r="B7" i="5"/>
  <c r="B93" i="5"/>
  <c r="B54" i="5"/>
  <c r="B53" i="5"/>
  <c r="B48" i="5"/>
  <c r="B28" i="5"/>
  <c r="B26" i="5"/>
  <c r="B85" i="5"/>
  <c r="B62" i="5"/>
  <c r="B73" i="5"/>
  <c r="B84" i="5"/>
  <c r="B60" i="5"/>
  <c r="B76" i="5"/>
  <c r="B61" i="5"/>
  <c r="B38" i="5"/>
  <c r="B22" i="5"/>
  <c r="B14" i="5"/>
  <c r="B88" i="5"/>
  <c r="B89" i="5"/>
  <c r="B45" i="5"/>
  <c r="B47" i="5"/>
  <c r="B3" i="5"/>
  <c r="B5" i="5"/>
  <c r="B34" i="5"/>
  <c r="B96" i="5"/>
  <c r="B72" i="5"/>
  <c r="B37" i="5"/>
  <c r="B43" i="5"/>
  <c r="B57" i="5"/>
  <c r="B24" i="5"/>
  <c r="B100" i="5"/>
  <c r="B103" i="5"/>
  <c r="B36" i="5"/>
  <c r="B44" i="5"/>
  <c r="B13" i="5"/>
  <c r="B58" i="5"/>
  <c r="B56" i="5"/>
  <c r="B81" i="5"/>
  <c r="B97" i="5"/>
  <c r="B32" i="5"/>
  <c r="B11" i="5"/>
  <c r="B71" i="5"/>
  <c r="B6" i="5"/>
  <c r="B12" i="5"/>
  <c r="B25" i="5"/>
  <c r="B20" i="5"/>
  <c r="B2" i="5"/>
</calcChain>
</file>

<file path=xl/sharedStrings.xml><?xml version="1.0" encoding="utf-8"?>
<sst xmlns="http://schemas.openxmlformats.org/spreadsheetml/2006/main" count="1145" uniqueCount="126">
  <si>
    <t>Turnier Schweizer System</t>
  </si>
  <si>
    <t>-</t>
  </si>
  <si>
    <t>Ergebnis</t>
  </si>
  <si>
    <t>Tabelle nach dem 1. Spieltag</t>
  </si>
  <si>
    <t>Platz</t>
  </si>
  <si>
    <t>Name</t>
  </si>
  <si>
    <t>Sätze</t>
  </si>
  <si>
    <t>Spiele</t>
  </si>
  <si>
    <t>Spielpaarung 1. Spieltag</t>
  </si>
  <si>
    <t>Spielpaarung</t>
  </si>
  <si>
    <t>Spielpaarung 2. Spieltag</t>
  </si>
  <si>
    <t>Tabelle nach dem 2. Spieltag</t>
  </si>
  <si>
    <t>Runde 1</t>
  </si>
  <si>
    <t>Runde 2</t>
  </si>
  <si>
    <t>Runde 3</t>
  </si>
  <si>
    <t>Runde 4</t>
  </si>
  <si>
    <t>Bilanz</t>
  </si>
  <si>
    <t>Runde 5</t>
  </si>
  <si>
    <t>Runde 6</t>
  </si>
  <si>
    <t>Runde 7</t>
  </si>
  <si>
    <t>Runde 8</t>
  </si>
  <si>
    <t>Runde 9</t>
  </si>
  <si>
    <t>:</t>
  </si>
  <si>
    <t>Bemerkung</t>
  </si>
  <si>
    <t>Sven Baumann</t>
  </si>
  <si>
    <t>Richard Bertram</t>
  </si>
  <si>
    <t>Toni Stürtz</t>
  </si>
  <si>
    <t>Tobias Röber</t>
  </si>
  <si>
    <t>Jonathan Hirtz</t>
  </si>
  <si>
    <t>Thomas Scheufens</t>
  </si>
  <si>
    <t>Robert Wagner</t>
  </si>
  <si>
    <t>Thomas Müller</t>
  </si>
  <si>
    <t>Felix Wild</t>
  </si>
  <si>
    <t>Thomas Trasser</t>
  </si>
  <si>
    <t>Dominik Schebesta</t>
  </si>
  <si>
    <t>Marcus Söfker</t>
  </si>
  <si>
    <t>Jörg Wyrobisch</t>
  </si>
  <si>
    <t>Kolja Richlowski</t>
  </si>
  <si>
    <t>Simone Doppelfeld</t>
  </si>
  <si>
    <t>Heike Pfennigs</t>
  </si>
  <si>
    <t>Jörg Bauer</t>
  </si>
  <si>
    <t>Finn Pape</t>
  </si>
  <si>
    <t>Stephan Miseré</t>
  </si>
  <si>
    <t>Lotta Miseré</t>
  </si>
  <si>
    <t>Achim Zimmermann</t>
  </si>
  <si>
    <t>Christoph Schmitz</t>
  </si>
  <si>
    <t>Olaf Tümmeler</t>
  </si>
  <si>
    <t>Jens Baumann</t>
  </si>
  <si>
    <t>Mario Streit</t>
  </si>
  <si>
    <t>Gilda Granata</t>
  </si>
  <si>
    <t>Tom Seiß</t>
  </si>
  <si>
    <t>Zino Zimmermann</t>
  </si>
  <si>
    <t>Stefan Kupresanin</t>
  </si>
  <si>
    <t>Guido Schmitz</t>
  </si>
  <si>
    <t>Stephanie Schramm</t>
  </si>
  <si>
    <t>Sebastian Stühlen</t>
  </si>
  <si>
    <t>Claudia Bayer</t>
  </si>
  <si>
    <t>Olaf Olbrich</t>
  </si>
  <si>
    <t>Georg Seifert</t>
  </si>
  <si>
    <t>Rui Pimentel</t>
  </si>
  <si>
    <t>Nina Ortmanns</t>
  </si>
  <si>
    <t>Jil Zimmermann</t>
  </si>
  <si>
    <t>Natalie Speicher</t>
  </si>
  <si>
    <t>Mats Bläser</t>
  </si>
  <si>
    <t>Svea Bläser</t>
  </si>
  <si>
    <t>Maximilian Herbener</t>
  </si>
  <si>
    <t>Blaz Grbesa</t>
  </si>
  <si>
    <t>Moritz Boese</t>
  </si>
  <si>
    <t>Mike Frein</t>
  </si>
  <si>
    <t>Claudia Beineke</t>
  </si>
  <si>
    <t>Silas Kley</t>
  </si>
  <si>
    <t>David Göser</t>
  </si>
  <si>
    <t>Anna Deising</t>
  </si>
  <si>
    <t>Tom Deising</t>
  </si>
  <si>
    <t>Max Deising</t>
  </si>
  <si>
    <t>Norbert Mohr</t>
  </si>
  <si>
    <t>Bernd Gillessen</t>
  </si>
  <si>
    <t>Melanie Baumann</t>
  </si>
  <si>
    <t>Hans Kämmerling</t>
  </si>
  <si>
    <t>Alexander Nikolin</t>
  </si>
  <si>
    <t>Hartmut Frinken</t>
  </si>
  <si>
    <t>Achim Naeven</t>
  </si>
  <si>
    <t>Melanie Geyer</t>
  </si>
  <si>
    <t>Isabelle Katzenbach</t>
  </si>
  <si>
    <t>Verena Hövelmann</t>
  </si>
  <si>
    <t>Theo Nier</t>
  </si>
  <si>
    <t>Stefan Tümmler</t>
  </si>
  <si>
    <t>Wolfgang Boese</t>
  </si>
  <si>
    <t>Dennis Abels</t>
  </si>
  <si>
    <t>Marco Fourné</t>
  </si>
  <si>
    <t>Michael Fahl</t>
  </si>
  <si>
    <t>Simon Müller</t>
  </si>
  <si>
    <t>Johannes Kugel</t>
  </si>
  <si>
    <t>René Benden</t>
  </si>
  <si>
    <t>Janine Horst</t>
  </si>
  <si>
    <t>Tobias Horst</t>
  </si>
  <si>
    <t>Christiana Mohr</t>
  </si>
  <si>
    <t>Philipp Schuster</t>
  </si>
  <si>
    <t>Nadine Rodrigues</t>
  </si>
  <si>
    <t>Martin Kley</t>
  </si>
  <si>
    <t>Andreas Müsgens</t>
  </si>
  <si>
    <t>Jin Jiang</t>
  </si>
  <si>
    <t>Alina Vygen</t>
  </si>
  <si>
    <t>Madita Tümmeler</t>
  </si>
  <si>
    <t>Peter Mohren</t>
  </si>
  <si>
    <t>Jona Engels</t>
  </si>
  <si>
    <t>Dominik Müller</t>
  </si>
  <si>
    <t>Christian Contzen</t>
  </si>
  <si>
    <t>Manfred Sittart</t>
  </si>
  <si>
    <t>Bettina Naeven-Sittart</t>
  </si>
  <si>
    <t>Ana-Rosa Rafael</t>
  </si>
  <si>
    <t>Eva Röber</t>
  </si>
  <si>
    <t>Sylvia Mack</t>
  </si>
  <si>
    <t>Romy Kuper</t>
  </si>
  <si>
    <t>Sophia Nicolin</t>
  </si>
  <si>
    <t>Aline Häckel</t>
  </si>
  <si>
    <t>Jean-Marcel Dreßen</t>
  </si>
  <si>
    <t>Thorsten Hamm</t>
  </si>
  <si>
    <t>Lisa Mendez</t>
  </si>
  <si>
    <t>Dr. Thomas Müller</t>
  </si>
  <si>
    <t>Carsten Konstanty</t>
  </si>
  <si>
    <t>Dina Jacobs</t>
  </si>
  <si>
    <t>Marc Reinartz</t>
  </si>
  <si>
    <t>Dirk Reinartz</t>
  </si>
  <si>
    <t>Tanja Hildenbrand</t>
  </si>
  <si>
    <t>Fynn Niklas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</si>
</sst>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/>
    <xf numFmtId="49" fontId="0" fillId="2" borderId="5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49" fontId="0" fillId="3" borderId="5" xfId="0" applyNumberForma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left"/>
    </xf>
    <xf numFmtId="49" fontId="0" fillId="3" borderId="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left"/>
    </xf>
    <xf numFmtId="49" fontId="0" fillId="3" borderId="9" xfId="0" applyNumberForma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2" fillId="0" borderId="13" xfId="0" applyNumberFormat="1" applyFont="1" applyBorder="1"/>
    <xf numFmtId="49" fontId="2" fillId="0" borderId="1" xfId="0" applyNumberFormat="1" applyFont="1" applyBorder="1"/>
    <xf numFmtId="49" fontId="0" fillId="2" borderId="8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left"/>
    </xf>
    <xf numFmtId="0" fontId="0" fillId="2" borderId="0" xfId="0" applyNumberFormat="1" applyFill="1" applyAlignment="1">
      <alignment horizontal="center"/>
    </xf>
    <xf numFmtId="0" fontId="0" fillId="2" borderId="6" xfId="0" applyNumberFormat="1" applyFill="1" applyBorder="1" applyAlignment="1">
      <alignment horizontal="left"/>
    </xf>
    <xf numFmtId="0" fontId="0" fillId="3" borderId="5" xfId="0" applyNumberFormat="1" applyFill="1" applyBorder="1" applyAlignment="1">
      <alignment horizontal="left"/>
    </xf>
    <xf numFmtId="0" fontId="0" fillId="3" borderId="0" xfId="0" applyNumberFormat="1" applyFill="1" applyAlignment="1">
      <alignment horizontal="center"/>
    </xf>
    <xf numFmtId="0" fontId="0" fillId="3" borderId="6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0" fontId="0" fillId="2" borderId="8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2" borderId="11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3" borderId="11" xfId="0" applyNumberFormat="1" applyFill="1" applyBorder="1" applyAlignment="1">
      <alignment horizontal="left"/>
    </xf>
    <xf numFmtId="0" fontId="0" fillId="3" borderId="0" xfId="0" applyNumberFormat="1" applyFill="1" applyBorder="1" applyAlignment="1">
      <alignment horizontal="left"/>
    </xf>
    <xf numFmtId="0" fontId="0" fillId="3" borderId="12" xfId="0" applyNumberFormat="1" applyFill="1" applyBorder="1" applyAlignment="1">
      <alignment horizontal="left"/>
    </xf>
    <xf numFmtId="0" fontId="0" fillId="3" borderId="8" xfId="0" applyNumberFormat="1" applyFill="1" applyBorder="1" applyAlignment="1">
      <alignment horizontal="left"/>
    </xf>
    <xf numFmtId="49" fontId="2" fillId="0" borderId="14" xfId="0" applyNumberFormat="1" applyFont="1" applyBorder="1"/>
    <xf numFmtId="49" fontId="2" fillId="2" borderId="11" xfId="0" applyNumberFormat="1" applyFont="1" applyFill="1" applyBorder="1" applyAlignment="1">
      <alignment horizontal="left"/>
    </xf>
    <xf numFmtId="49" fontId="2" fillId="3" borderId="11" xfId="0" applyNumberFormat="1" applyFont="1" applyFill="1" applyBorder="1" applyAlignment="1">
      <alignment horizontal="left"/>
    </xf>
    <xf numFmtId="49" fontId="2" fillId="3" borderId="12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64230-BD79-4099-829E-5F645EFB10A7}">
  <dimension ref="A1:J103"/>
  <sheetViews>
    <sheetView zoomScaleNormal="100" workbookViewId="0">
      <selection activeCell="B28" sqref="B28"/>
    </sheetView>
  </sheetViews>
  <sheetFormatPr baseColWidth="10" defaultColWidth="11.5703125" defaultRowHeight="15" x14ac:dyDescent="0.25"/>
  <cols>
    <col min="1" max="1" width="28.28515625" style="22" bestFit="1" customWidth="1"/>
    <col min="2" max="5" width="22.28515625" style="1" bestFit="1" customWidth="1"/>
    <col min="6" max="6" width="22.140625" style="1" bestFit="1" customWidth="1"/>
    <col min="7" max="8" width="22.28515625" style="1" bestFit="1" customWidth="1"/>
    <col min="9" max="10" width="20.7109375" style="1" bestFit="1" customWidth="1"/>
    <col min="11" max="16384" width="11.5703125" style="1"/>
  </cols>
  <sheetData>
    <row r="1" spans="1:10" s="22" customFormat="1" ht="15.75" thickBot="1" x14ac:dyDescent="0.3">
      <c r="A1" s="24" t="s">
        <v>5</v>
      </c>
      <c r="B1" s="47" t="s">
        <v>12</v>
      </c>
      <c r="C1" s="23" t="s">
        <v>13</v>
      </c>
      <c r="D1" s="24" t="s">
        <v>14</v>
      </c>
      <c r="E1" s="23" t="s">
        <v>15</v>
      </c>
      <c r="F1" s="24" t="s">
        <v>17</v>
      </c>
      <c r="G1" s="23" t="s">
        <v>18</v>
      </c>
      <c r="H1" s="24" t="s">
        <v>19</v>
      </c>
      <c r="I1" s="23" t="s">
        <v>20</v>
      </c>
      <c r="J1" s="24" t="s">
        <v>21</v>
      </c>
    </row>
    <row r="2" spans="1:10" x14ac:dyDescent="0.25">
      <c r="A2" s="48" t="s">
        <v>24</v>
      </c>
      <c r="B2" s="10" t="str">
        <f>A57</f>
        <v>Alexander Nikolin</v>
      </c>
      <c r="C2" s="42"/>
      <c r="D2" s="41"/>
      <c r="E2" s="42"/>
      <c r="F2" s="41"/>
      <c r="G2" s="42"/>
      <c r="H2" s="41"/>
      <c r="I2" s="42"/>
      <c r="J2" s="41"/>
    </row>
    <row r="3" spans="1:10" x14ac:dyDescent="0.25">
      <c r="A3" s="49" t="s">
        <v>25</v>
      </c>
      <c r="B3" s="15" t="str">
        <f>A47</f>
        <v>Claudia Beineke</v>
      </c>
      <c r="C3" s="44"/>
      <c r="D3" s="43"/>
      <c r="E3" s="44"/>
      <c r="F3" s="43"/>
      <c r="G3" s="44"/>
      <c r="H3" s="43"/>
      <c r="I3" s="44"/>
      <c r="J3" s="43"/>
    </row>
    <row r="4" spans="1:10" x14ac:dyDescent="0.25">
      <c r="A4" s="48" t="s">
        <v>26</v>
      </c>
      <c r="B4" s="10" t="str">
        <f>A23</f>
        <v>Christoph Schmitz</v>
      </c>
      <c r="C4" s="42"/>
      <c r="D4" s="41"/>
      <c r="E4" s="42"/>
      <c r="F4" s="41"/>
      <c r="G4" s="42"/>
      <c r="H4" s="41"/>
      <c r="I4" s="42"/>
      <c r="J4" s="41"/>
    </row>
    <row r="5" spans="1:10" x14ac:dyDescent="0.25">
      <c r="A5" s="49" t="s">
        <v>27</v>
      </c>
      <c r="B5" s="15" t="str">
        <f>A34</f>
        <v>Claudia Bayer</v>
      </c>
      <c r="C5" s="44"/>
      <c r="D5" s="43"/>
      <c r="E5" s="44"/>
      <c r="F5" s="43"/>
      <c r="G5" s="44"/>
      <c r="H5" s="43"/>
      <c r="I5" s="44"/>
      <c r="J5" s="43"/>
    </row>
    <row r="6" spans="1:10" x14ac:dyDescent="0.25">
      <c r="A6" s="48" t="s">
        <v>28</v>
      </c>
      <c r="B6" s="10" t="str">
        <f>A71</f>
        <v>René Benden</v>
      </c>
      <c r="C6" s="42"/>
      <c r="D6" s="41"/>
      <c r="E6" s="42"/>
      <c r="F6" s="41"/>
      <c r="G6" s="42"/>
      <c r="H6" s="41"/>
      <c r="I6" s="42"/>
      <c r="J6" s="41"/>
    </row>
    <row r="7" spans="1:10" x14ac:dyDescent="0.25">
      <c r="A7" s="49" t="s">
        <v>29</v>
      </c>
      <c r="B7" s="15" t="str">
        <f>A93</f>
        <v>Aline Häckel</v>
      </c>
      <c r="C7" s="44"/>
      <c r="D7" s="43"/>
      <c r="E7" s="44"/>
      <c r="F7" s="43"/>
      <c r="G7" s="44"/>
      <c r="H7" s="43"/>
      <c r="I7" s="44"/>
      <c r="J7" s="43"/>
    </row>
    <row r="8" spans="1:10" x14ac:dyDescent="0.25">
      <c r="A8" s="48" t="s">
        <v>30</v>
      </c>
      <c r="B8" s="10" t="str">
        <f>A21</f>
        <v>Lotta Miseré</v>
      </c>
      <c r="C8" s="42"/>
      <c r="D8" s="41"/>
      <c r="E8" s="42"/>
      <c r="F8" s="41"/>
      <c r="G8" s="42"/>
      <c r="H8" s="41"/>
      <c r="I8" s="42"/>
      <c r="J8" s="41"/>
    </row>
    <row r="9" spans="1:10" x14ac:dyDescent="0.25">
      <c r="A9" s="49" t="s">
        <v>31</v>
      </c>
      <c r="B9" s="15" t="str">
        <f>A52</f>
        <v>Max Deising</v>
      </c>
      <c r="C9" s="44"/>
      <c r="D9" s="43"/>
      <c r="E9" s="44"/>
      <c r="F9" s="43"/>
      <c r="G9" s="44"/>
      <c r="H9" s="43"/>
      <c r="I9" s="44"/>
      <c r="J9" s="43"/>
    </row>
    <row r="10" spans="1:10" x14ac:dyDescent="0.25">
      <c r="A10" s="48" t="s">
        <v>32</v>
      </c>
      <c r="B10" s="10" t="str">
        <f>A42</f>
        <v>Svea Bläser</v>
      </c>
      <c r="C10" s="42"/>
      <c r="D10" s="41"/>
      <c r="E10" s="42"/>
      <c r="F10" s="41"/>
      <c r="G10" s="42"/>
      <c r="H10" s="41"/>
      <c r="I10" s="42"/>
      <c r="J10" s="41"/>
    </row>
    <row r="11" spans="1:10" x14ac:dyDescent="0.25">
      <c r="A11" s="49" t="s">
        <v>33</v>
      </c>
      <c r="B11" s="15" t="str">
        <f>A32</f>
        <v>Stephanie Schramm</v>
      </c>
      <c r="C11" s="44"/>
      <c r="D11" s="43"/>
      <c r="E11" s="44"/>
      <c r="F11" s="43"/>
      <c r="G11" s="44"/>
      <c r="H11" s="43"/>
      <c r="I11" s="44"/>
      <c r="J11" s="43"/>
    </row>
    <row r="12" spans="1:10" x14ac:dyDescent="0.25">
      <c r="A12" s="48" t="s">
        <v>34</v>
      </c>
      <c r="B12" s="10" t="str">
        <f>A25</f>
        <v>Jens Baumann</v>
      </c>
      <c r="C12" s="42"/>
      <c r="D12" s="41"/>
      <c r="E12" s="42"/>
      <c r="F12" s="41"/>
      <c r="G12" s="42"/>
      <c r="H12" s="41"/>
      <c r="I12" s="42"/>
      <c r="J12" s="41"/>
    </row>
    <row r="13" spans="1:10" x14ac:dyDescent="0.25">
      <c r="A13" s="49" t="s">
        <v>35</v>
      </c>
      <c r="B13" s="15" t="str">
        <f>A44</f>
        <v>Blaz Grbesa</v>
      </c>
      <c r="C13" s="44"/>
      <c r="D13" s="43"/>
      <c r="E13" s="44"/>
      <c r="F13" s="43"/>
      <c r="G13" s="44"/>
      <c r="H13" s="43"/>
      <c r="I13" s="44"/>
      <c r="J13" s="43"/>
    </row>
    <row r="14" spans="1:10" x14ac:dyDescent="0.25">
      <c r="A14" s="48" t="s">
        <v>36</v>
      </c>
      <c r="B14" s="10" t="str">
        <f>A88</f>
        <v>Ana-Rosa Rafael</v>
      </c>
      <c r="C14" s="42"/>
      <c r="D14" s="41"/>
      <c r="E14" s="42"/>
      <c r="F14" s="41"/>
      <c r="G14" s="42"/>
      <c r="H14" s="41"/>
      <c r="I14" s="42"/>
      <c r="J14" s="41"/>
    </row>
    <row r="15" spans="1:10" x14ac:dyDescent="0.25">
      <c r="A15" s="49" t="s">
        <v>37</v>
      </c>
      <c r="B15" s="15" t="str">
        <f>A92</f>
        <v>Sophia Nicolin</v>
      </c>
      <c r="C15" s="44"/>
      <c r="D15" s="43"/>
      <c r="E15" s="44"/>
      <c r="F15" s="43"/>
      <c r="G15" s="44"/>
      <c r="H15" s="43"/>
      <c r="I15" s="44"/>
      <c r="J15" s="43"/>
    </row>
    <row r="16" spans="1:10" x14ac:dyDescent="0.25">
      <c r="A16" s="48" t="s">
        <v>38</v>
      </c>
      <c r="B16" s="10" t="str">
        <f>A83</f>
        <v>Jona Engels</v>
      </c>
      <c r="C16" s="42"/>
      <c r="D16" s="41"/>
      <c r="E16" s="42"/>
      <c r="F16" s="41"/>
      <c r="G16" s="42"/>
      <c r="H16" s="41"/>
      <c r="I16" s="42"/>
      <c r="J16" s="41"/>
    </row>
    <row r="17" spans="1:10" x14ac:dyDescent="0.25">
      <c r="A17" s="49" t="s">
        <v>39</v>
      </c>
      <c r="B17" s="15" t="str">
        <f>A40</f>
        <v>Natalie Speicher</v>
      </c>
      <c r="C17" s="44"/>
      <c r="D17" s="43"/>
      <c r="E17" s="44"/>
      <c r="F17" s="43"/>
      <c r="G17" s="44"/>
      <c r="H17" s="43"/>
      <c r="I17" s="44"/>
      <c r="J17" s="43"/>
    </row>
    <row r="18" spans="1:10" x14ac:dyDescent="0.25">
      <c r="A18" s="48" t="s">
        <v>40</v>
      </c>
      <c r="B18" s="10" t="str">
        <f>A50</f>
        <v>Anna Deising</v>
      </c>
      <c r="C18" s="42"/>
      <c r="D18" s="41"/>
      <c r="E18" s="42"/>
      <c r="F18" s="41"/>
      <c r="G18" s="42"/>
      <c r="H18" s="41"/>
      <c r="I18" s="42"/>
      <c r="J18" s="41"/>
    </row>
    <row r="19" spans="1:10" x14ac:dyDescent="0.25">
      <c r="A19" s="49" t="s">
        <v>41</v>
      </c>
      <c r="B19" s="15" t="str">
        <f>A29</f>
        <v>Zino Zimmermann</v>
      </c>
      <c r="C19" s="44"/>
      <c r="D19" s="43"/>
      <c r="E19" s="44"/>
      <c r="F19" s="43"/>
      <c r="G19" s="44"/>
      <c r="H19" s="43"/>
      <c r="I19" s="44"/>
      <c r="J19" s="43"/>
    </row>
    <row r="20" spans="1:10" x14ac:dyDescent="0.25">
      <c r="A20" s="48" t="s">
        <v>42</v>
      </c>
      <c r="B20" s="10" t="str">
        <f>A27</f>
        <v>Gilda Granata</v>
      </c>
      <c r="C20" s="42"/>
      <c r="D20" s="41"/>
      <c r="E20" s="42"/>
      <c r="F20" s="41"/>
      <c r="G20" s="42"/>
      <c r="H20" s="41"/>
      <c r="I20" s="42"/>
      <c r="J20" s="41"/>
    </row>
    <row r="21" spans="1:10" x14ac:dyDescent="0.25">
      <c r="A21" s="49" t="s">
        <v>43</v>
      </c>
      <c r="B21" s="15" t="str">
        <f>A8</f>
        <v>Robert Wagner</v>
      </c>
      <c r="C21" s="44"/>
      <c r="D21" s="43"/>
      <c r="E21" s="44"/>
      <c r="F21" s="43"/>
      <c r="G21" s="44"/>
      <c r="H21" s="43"/>
      <c r="I21" s="44"/>
      <c r="J21" s="43"/>
    </row>
    <row r="22" spans="1:10" x14ac:dyDescent="0.25">
      <c r="A22" s="48" t="s">
        <v>44</v>
      </c>
      <c r="B22" s="10" t="str">
        <f>A38</f>
        <v>Nina Ortmanns</v>
      </c>
      <c r="C22" s="42"/>
      <c r="D22" s="41"/>
      <c r="E22" s="42"/>
      <c r="F22" s="41"/>
      <c r="G22" s="42"/>
      <c r="H22" s="41"/>
      <c r="I22" s="42"/>
      <c r="J22" s="41"/>
    </row>
    <row r="23" spans="1:10" x14ac:dyDescent="0.25">
      <c r="A23" s="49" t="s">
        <v>45</v>
      </c>
      <c r="B23" s="15" t="str">
        <f>A4</f>
        <v>Toni Stürtz</v>
      </c>
      <c r="C23" s="44"/>
      <c r="D23" s="43"/>
      <c r="E23" s="44"/>
      <c r="F23" s="43"/>
      <c r="G23" s="44"/>
      <c r="H23" s="43"/>
      <c r="I23" s="44"/>
      <c r="J23" s="43"/>
    </row>
    <row r="24" spans="1:10" x14ac:dyDescent="0.25">
      <c r="A24" s="48" t="s">
        <v>46</v>
      </c>
      <c r="B24" s="10" t="str">
        <f>A100</f>
        <v>Marc Reinartz</v>
      </c>
      <c r="C24" s="42"/>
      <c r="D24" s="41"/>
      <c r="E24" s="42"/>
      <c r="F24" s="41"/>
      <c r="G24" s="42"/>
      <c r="H24" s="41"/>
      <c r="I24" s="42"/>
      <c r="J24" s="41"/>
    </row>
    <row r="25" spans="1:10" x14ac:dyDescent="0.25">
      <c r="A25" s="49" t="s">
        <v>47</v>
      </c>
      <c r="B25" s="15" t="str">
        <f>A12</f>
        <v>Dominik Schebesta</v>
      </c>
      <c r="C25" s="44"/>
      <c r="D25" s="43"/>
      <c r="E25" s="44"/>
      <c r="F25" s="43"/>
      <c r="G25" s="44"/>
      <c r="H25" s="43"/>
      <c r="I25" s="44"/>
      <c r="J25" s="43"/>
    </row>
    <row r="26" spans="1:10" x14ac:dyDescent="0.25">
      <c r="A26" s="48" t="s">
        <v>48</v>
      </c>
      <c r="B26" s="10" t="str">
        <f>A85</f>
        <v>Christian Contzen</v>
      </c>
      <c r="C26" s="42"/>
      <c r="D26" s="41"/>
      <c r="E26" s="42"/>
      <c r="F26" s="41"/>
      <c r="G26" s="42"/>
      <c r="H26" s="41"/>
      <c r="I26" s="42"/>
      <c r="J26" s="41"/>
    </row>
    <row r="27" spans="1:10" x14ac:dyDescent="0.25">
      <c r="A27" s="49" t="s">
        <v>49</v>
      </c>
      <c r="B27" s="15" t="str">
        <f>A20</f>
        <v>Stephan Miseré</v>
      </c>
      <c r="C27" s="44"/>
      <c r="D27" s="43"/>
      <c r="E27" s="44"/>
      <c r="F27" s="43"/>
      <c r="G27" s="44"/>
      <c r="H27" s="43"/>
      <c r="I27" s="44"/>
      <c r="J27" s="43"/>
    </row>
    <row r="28" spans="1:10" x14ac:dyDescent="0.25">
      <c r="A28" s="48" t="s">
        <v>50</v>
      </c>
      <c r="B28" s="10" t="str">
        <f>A48</f>
        <v>Silas Kley</v>
      </c>
      <c r="C28" s="42"/>
      <c r="D28" s="41"/>
      <c r="E28" s="42"/>
      <c r="F28" s="41"/>
      <c r="G28" s="42"/>
      <c r="H28" s="41"/>
      <c r="I28" s="42"/>
      <c r="J28" s="41"/>
    </row>
    <row r="29" spans="1:10" x14ac:dyDescent="0.25">
      <c r="A29" s="49" t="s">
        <v>51</v>
      </c>
      <c r="B29" s="15" t="str">
        <f>A19</f>
        <v>Finn Pape</v>
      </c>
      <c r="C29" s="44"/>
      <c r="D29" s="43"/>
      <c r="E29" s="44"/>
      <c r="F29" s="43"/>
      <c r="G29" s="44"/>
      <c r="H29" s="43"/>
      <c r="I29" s="44"/>
      <c r="J29" s="43"/>
    </row>
    <row r="30" spans="1:10" x14ac:dyDescent="0.25">
      <c r="A30" s="48" t="s">
        <v>52</v>
      </c>
      <c r="B30" s="10" t="str">
        <f>A63</f>
        <v>Theo Nier</v>
      </c>
      <c r="C30" s="42"/>
      <c r="D30" s="41"/>
      <c r="E30" s="42"/>
      <c r="F30" s="41"/>
      <c r="G30" s="42"/>
      <c r="H30" s="41"/>
      <c r="I30" s="42"/>
      <c r="J30" s="41"/>
    </row>
    <row r="31" spans="1:10" x14ac:dyDescent="0.25">
      <c r="A31" s="49" t="s">
        <v>53</v>
      </c>
      <c r="B31" s="15" t="str">
        <f>A70</f>
        <v>Johannes Kugel</v>
      </c>
      <c r="C31" s="44"/>
      <c r="D31" s="43"/>
      <c r="E31" s="44"/>
      <c r="F31" s="43"/>
      <c r="G31" s="44"/>
      <c r="H31" s="43"/>
      <c r="I31" s="44"/>
      <c r="J31" s="43"/>
    </row>
    <row r="32" spans="1:10" x14ac:dyDescent="0.25">
      <c r="A32" s="48" t="s">
        <v>54</v>
      </c>
      <c r="B32" s="10" t="str">
        <f>A11</f>
        <v>Thomas Trasser</v>
      </c>
      <c r="C32" s="42"/>
      <c r="D32" s="41"/>
      <c r="E32" s="42"/>
      <c r="F32" s="41"/>
      <c r="G32" s="42"/>
      <c r="H32" s="41"/>
      <c r="I32" s="42"/>
      <c r="J32" s="41"/>
    </row>
    <row r="33" spans="1:10" x14ac:dyDescent="0.25">
      <c r="A33" s="49" t="s">
        <v>55</v>
      </c>
      <c r="B33" s="15" t="str">
        <f>A59</f>
        <v>Achim Naeven</v>
      </c>
      <c r="C33" s="44"/>
      <c r="D33" s="43"/>
      <c r="E33" s="44"/>
      <c r="F33" s="43"/>
      <c r="G33" s="44"/>
      <c r="H33" s="43"/>
      <c r="I33" s="44"/>
      <c r="J33" s="43"/>
    </row>
    <row r="34" spans="1:10" x14ac:dyDescent="0.25">
      <c r="A34" s="48" t="s">
        <v>56</v>
      </c>
      <c r="B34" s="10" t="str">
        <f>A5</f>
        <v>Tobias Röber</v>
      </c>
      <c r="C34" s="42"/>
      <c r="D34" s="41"/>
      <c r="E34" s="42"/>
      <c r="F34" s="41"/>
      <c r="G34" s="42"/>
      <c r="H34" s="41"/>
      <c r="I34" s="42"/>
      <c r="J34" s="41"/>
    </row>
    <row r="35" spans="1:10" x14ac:dyDescent="0.25">
      <c r="A35" s="49" t="s">
        <v>57</v>
      </c>
      <c r="B35" s="15" t="str">
        <f>A78</f>
        <v>Andreas Müsgens</v>
      </c>
      <c r="C35" s="44"/>
      <c r="D35" s="43"/>
      <c r="E35" s="44"/>
      <c r="F35" s="43"/>
      <c r="G35" s="44"/>
      <c r="H35" s="43"/>
      <c r="I35" s="44"/>
      <c r="J35" s="43"/>
    </row>
    <row r="36" spans="1:10" x14ac:dyDescent="0.25">
      <c r="A36" s="48" t="s">
        <v>58</v>
      </c>
      <c r="B36" s="10" t="str">
        <f>A103</f>
        <v>Fynn Niklas</v>
      </c>
      <c r="C36" s="42"/>
      <c r="D36" s="41"/>
      <c r="E36" s="42"/>
      <c r="F36" s="41"/>
      <c r="G36" s="42"/>
      <c r="H36" s="41"/>
      <c r="I36" s="42"/>
      <c r="J36" s="41"/>
    </row>
    <row r="37" spans="1:10" x14ac:dyDescent="0.25">
      <c r="A37" s="49" t="s">
        <v>59</v>
      </c>
      <c r="B37" s="15" t="str">
        <f>A43</f>
        <v>Maximilian Herbener</v>
      </c>
      <c r="C37" s="44"/>
      <c r="D37" s="43"/>
      <c r="E37" s="44"/>
      <c r="F37" s="43"/>
      <c r="G37" s="44"/>
      <c r="H37" s="43"/>
      <c r="I37" s="44"/>
      <c r="J37" s="43"/>
    </row>
    <row r="38" spans="1:10" x14ac:dyDescent="0.25">
      <c r="A38" s="48" t="s">
        <v>60</v>
      </c>
      <c r="B38" s="10" t="str">
        <f>A22</f>
        <v>Achim Zimmermann</v>
      </c>
      <c r="C38" s="42"/>
      <c r="D38" s="41"/>
      <c r="E38" s="42"/>
      <c r="F38" s="41"/>
      <c r="G38" s="42"/>
      <c r="H38" s="41"/>
      <c r="I38" s="42"/>
      <c r="J38" s="41"/>
    </row>
    <row r="39" spans="1:10" x14ac:dyDescent="0.25">
      <c r="A39" s="49" t="s">
        <v>61</v>
      </c>
      <c r="B39" s="15" t="str">
        <f>A82</f>
        <v>Peter Mohren</v>
      </c>
      <c r="C39" s="44"/>
      <c r="D39" s="43"/>
      <c r="E39" s="44"/>
      <c r="F39" s="43"/>
      <c r="G39" s="44"/>
      <c r="H39" s="43"/>
      <c r="I39" s="44"/>
      <c r="J39" s="43"/>
    </row>
    <row r="40" spans="1:10" x14ac:dyDescent="0.25">
      <c r="A40" s="48" t="s">
        <v>62</v>
      </c>
      <c r="B40" s="10" t="str">
        <f>A17</f>
        <v>Heike Pfennigs</v>
      </c>
      <c r="C40" s="42"/>
      <c r="D40" s="41"/>
      <c r="E40" s="42"/>
      <c r="F40" s="41"/>
      <c r="G40" s="42"/>
      <c r="H40" s="41"/>
      <c r="I40" s="42"/>
      <c r="J40" s="41"/>
    </row>
    <row r="41" spans="1:10" x14ac:dyDescent="0.25">
      <c r="A41" s="49" t="s">
        <v>63</v>
      </c>
      <c r="B41" s="15" t="str">
        <f>A74</f>
        <v>Christiana Mohr</v>
      </c>
      <c r="C41" s="44"/>
      <c r="D41" s="43"/>
      <c r="E41" s="44"/>
      <c r="F41" s="43"/>
      <c r="G41" s="44"/>
      <c r="H41" s="43"/>
      <c r="I41" s="44"/>
      <c r="J41" s="43"/>
    </row>
    <row r="42" spans="1:10" x14ac:dyDescent="0.25">
      <c r="A42" s="48" t="s">
        <v>64</v>
      </c>
      <c r="B42" s="10" t="str">
        <f>A10</f>
        <v>Felix Wild</v>
      </c>
      <c r="C42" s="42"/>
      <c r="D42" s="41"/>
      <c r="E42" s="42"/>
      <c r="F42" s="41"/>
      <c r="G42" s="42"/>
      <c r="H42" s="41"/>
      <c r="I42" s="42"/>
      <c r="J42" s="41"/>
    </row>
    <row r="43" spans="1:10" x14ac:dyDescent="0.25">
      <c r="A43" s="49" t="s">
        <v>65</v>
      </c>
      <c r="B43" s="15" t="str">
        <f>A37</f>
        <v>Rui Pimentel</v>
      </c>
      <c r="C43" s="44"/>
      <c r="D43" s="43"/>
      <c r="E43" s="44"/>
      <c r="F43" s="43"/>
      <c r="G43" s="44"/>
      <c r="H43" s="43"/>
      <c r="I43" s="44"/>
      <c r="J43" s="43"/>
    </row>
    <row r="44" spans="1:10" x14ac:dyDescent="0.25">
      <c r="A44" s="48" t="s">
        <v>66</v>
      </c>
      <c r="B44" s="10" t="str">
        <f>A13</f>
        <v>Marcus Söfker</v>
      </c>
      <c r="C44" s="42"/>
      <c r="D44" s="41"/>
      <c r="E44" s="42"/>
      <c r="F44" s="41"/>
      <c r="G44" s="42"/>
      <c r="H44" s="41"/>
      <c r="I44" s="42"/>
      <c r="J44" s="41"/>
    </row>
    <row r="45" spans="1:10" x14ac:dyDescent="0.25">
      <c r="A45" s="49" t="s">
        <v>67</v>
      </c>
      <c r="B45" s="15" t="str">
        <f>A89</f>
        <v>Eva Röber</v>
      </c>
      <c r="C45" s="44"/>
      <c r="D45" s="43"/>
      <c r="E45" s="44"/>
      <c r="F45" s="43"/>
      <c r="G45" s="44"/>
      <c r="H45" s="43"/>
      <c r="I45" s="44"/>
      <c r="J45" s="43"/>
    </row>
    <row r="46" spans="1:10" x14ac:dyDescent="0.25">
      <c r="A46" s="48" t="s">
        <v>68</v>
      </c>
      <c r="B46" s="10" t="str">
        <f>A80</f>
        <v>Alina Vygen</v>
      </c>
      <c r="C46" s="42"/>
      <c r="D46" s="41"/>
      <c r="E46" s="42"/>
      <c r="F46" s="41"/>
      <c r="G46" s="42"/>
      <c r="H46" s="41"/>
      <c r="I46" s="42"/>
      <c r="J46" s="41"/>
    </row>
    <row r="47" spans="1:10" x14ac:dyDescent="0.25">
      <c r="A47" s="49" t="s">
        <v>69</v>
      </c>
      <c r="B47" s="15" t="str">
        <f>A3</f>
        <v>Richard Bertram</v>
      </c>
      <c r="C47" s="44"/>
      <c r="D47" s="43"/>
      <c r="E47" s="44"/>
      <c r="F47" s="43"/>
      <c r="G47" s="44"/>
      <c r="H47" s="43"/>
      <c r="I47" s="44"/>
      <c r="J47" s="43"/>
    </row>
    <row r="48" spans="1:10" x14ac:dyDescent="0.25">
      <c r="A48" s="48" t="s">
        <v>70</v>
      </c>
      <c r="B48" s="10" t="str">
        <f>A28</f>
        <v>Tom Seiß</v>
      </c>
      <c r="C48" s="42"/>
      <c r="D48" s="41"/>
      <c r="E48" s="42"/>
      <c r="F48" s="41"/>
      <c r="G48" s="42"/>
      <c r="H48" s="41"/>
      <c r="I48" s="42"/>
      <c r="J48" s="41"/>
    </row>
    <row r="49" spans="1:10" x14ac:dyDescent="0.25">
      <c r="A49" s="49" t="s">
        <v>71</v>
      </c>
      <c r="B49" s="15" t="str">
        <f>A75</f>
        <v>Philipp Schuster</v>
      </c>
      <c r="C49" s="44"/>
      <c r="D49" s="43"/>
      <c r="E49" s="44"/>
      <c r="F49" s="43"/>
      <c r="G49" s="44"/>
      <c r="H49" s="43"/>
      <c r="I49" s="44"/>
      <c r="J49" s="43"/>
    </row>
    <row r="50" spans="1:10" x14ac:dyDescent="0.25">
      <c r="A50" s="48" t="s">
        <v>72</v>
      </c>
      <c r="B50" s="10" t="str">
        <f>A18</f>
        <v>Jörg Bauer</v>
      </c>
      <c r="C50" s="42"/>
      <c r="D50" s="41"/>
      <c r="E50" s="42"/>
      <c r="F50" s="41"/>
      <c r="G50" s="42"/>
      <c r="H50" s="41"/>
      <c r="I50" s="42"/>
      <c r="J50" s="41"/>
    </row>
    <row r="51" spans="1:10" x14ac:dyDescent="0.25">
      <c r="A51" s="49" t="s">
        <v>73</v>
      </c>
      <c r="B51" s="15" t="str">
        <f>A79</f>
        <v>Jin Jiang</v>
      </c>
      <c r="C51" s="44"/>
      <c r="D51" s="43"/>
      <c r="E51" s="44"/>
      <c r="F51" s="43"/>
      <c r="G51" s="44"/>
      <c r="H51" s="43"/>
      <c r="I51" s="44"/>
      <c r="J51" s="43"/>
    </row>
    <row r="52" spans="1:10" x14ac:dyDescent="0.25">
      <c r="A52" s="48" t="s">
        <v>74</v>
      </c>
      <c r="B52" s="10" t="str">
        <f>A9</f>
        <v>Thomas Müller</v>
      </c>
      <c r="C52" s="42"/>
      <c r="D52" s="41"/>
      <c r="E52" s="42"/>
      <c r="F52" s="41"/>
      <c r="G52" s="42"/>
      <c r="H52" s="41"/>
      <c r="I52" s="42"/>
      <c r="J52" s="41"/>
    </row>
    <row r="53" spans="1:10" x14ac:dyDescent="0.25">
      <c r="A53" s="49" t="s">
        <v>75</v>
      </c>
      <c r="B53" s="15" t="str">
        <f>A54</f>
        <v>Bernd Gillessen</v>
      </c>
      <c r="C53" s="44"/>
      <c r="D53" s="43"/>
      <c r="E53" s="44"/>
      <c r="F53" s="43"/>
      <c r="G53" s="44"/>
      <c r="H53" s="43"/>
      <c r="I53" s="44"/>
      <c r="J53" s="43"/>
    </row>
    <row r="54" spans="1:10" x14ac:dyDescent="0.25">
      <c r="A54" s="48" t="s">
        <v>76</v>
      </c>
      <c r="B54" s="10" t="str">
        <f>A53</f>
        <v>Norbert Mohr</v>
      </c>
      <c r="C54" s="42"/>
      <c r="D54" s="41"/>
      <c r="E54" s="42"/>
      <c r="F54" s="41"/>
      <c r="G54" s="42"/>
      <c r="H54" s="41"/>
      <c r="I54" s="42"/>
      <c r="J54" s="41"/>
    </row>
    <row r="55" spans="1:10" x14ac:dyDescent="0.25">
      <c r="A55" s="49" t="s">
        <v>77</v>
      </c>
      <c r="B55" s="15" t="str">
        <f>A86</f>
        <v>Manfred Sittart</v>
      </c>
      <c r="C55" s="44"/>
      <c r="D55" s="43"/>
      <c r="E55" s="44"/>
      <c r="F55" s="43"/>
      <c r="G55" s="44"/>
      <c r="H55" s="43"/>
      <c r="I55" s="44"/>
      <c r="J55" s="43"/>
    </row>
    <row r="56" spans="1:10" x14ac:dyDescent="0.25">
      <c r="A56" s="48" t="s">
        <v>78</v>
      </c>
      <c r="B56" s="10" t="str">
        <f>A58</f>
        <v>Hartmut Frinken</v>
      </c>
      <c r="C56" s="42"/>
      <c r="D56" s="41"/>
      <c r="E56" s="42"/>
      <c r="F56" s="41"/>
      <c r="G56" s="42"/>
      <c r="H56" s="41"/>
      <c r="I56" s="42"/>
      <c r="J56" s="41"/>
    </row>
    <row r="57" spans="1:10" x14ac:dyDescent="0.25">
      <c r="A57" s="49" t="s">
        <v>79</v>
      </c>
      <c r="B57" s="15" t="str">
        <f>A2</f>
        <v>Sven Baumann</v>
      </c>
      <c r="C57" s="44"/>
      <c r="D57" s="43"/>
      <c r="E57" s="44"/>
      <c r="F57" s="43"/>
      <c r="G57" s="44"/>
      <c r="H57" s="43"/>
      <c r="I57" s="44"/>
      <c r="J57" s="43"/>
    </row>
    <row r="58" spans="1:10" x14ac:dyDescent="0.25">
      <c r="A58" s="48" t="s">
        <v>80</v>
      </c>
      <c r="B58" s="10" t="str">
        <f>A56</f>
        <v>Hans Kämmerling</v>
      </c>
      <c r="C58" s="42"/>
      <c r="D58" s="41"/>
      <c r="E58" s="42"/>
      <c r="F58" s="41"/>
      <c r="G58" s="42"/>
      <c r="H58" s="41"/>
      <c r="I58" s="42"/>
      <c r="J58" s="41"/>
    </row>
    <row r="59" spans="1:10" x14ac:dyDescent="0.25">
      <c r="A59" s="49" t="s">
        <v>81</v>
      </c>
      <c r="B59" s="15" t="str">
        <f>A33</f>
        <v>Sebastian Stühlen</v>
      </c>
      <c r="C59" s="44"/>
      <c r="D59" s="43"/>
      <c r="E59" s="44"/>
      <c r="F59" s="43"/>
      <c r="G59" s="44"/>
      <c r="H59" s="43"/>
      <c r="I59" s="44"/>
      <c r="J59" s="43"/>
    </row>
    <row r="60" spans="1:10" x14ac:dyDescent="0.25">
      <c r="A60" s="48" t="s">
        <v>82</v>
      </c>
      <c r="B60" s="10" t="str">
        <f>A84</f>
        <v>Dominik Müller</v>
      </c>
      <c r="C60" s="42"/>
      <c r="D60" s="41"/>
      <c r="E60" s="42"/>
      <c r="F60" s="41"/>
      <c r="G60" s="42"/>
      <c r="H60" s="41"/>
      <c r="I60" s="42"/>
      <c r="J60" s="41"/>
    </row>
    <row r="61" spans="1:10" x14ac:dyDescent="0.25">
      <c r="A61" s="49" t="s">
        <v>83</v>
      </c>
      <c r="B61" s="15" t="str">
        <f>A76</f>
        <v>Nadine Rodrigues</v>
      </c>
      <c r="C61" s="44"/>
      <c r="D61" s="43"/>
      <c r="E61" s="44"/>
      <c r="F61" s="43"/>
      <c r="G61" s="44"/>
      <c r="H61" s="43"/>
      <c r="I61" s="44"/>
      <c r="J61" s="43"/>
    </row>
    <row r="62" spans="1:10" x14ac:dyDescent="0.25">
      <c r="A62" s="48" t="s">
        <v>84</v>
      </c>
      <c r="B62" s="10" t="str">
        <f>A73</f>
        <v>Tobias Horst</v>
      </c>
      <c r="C62" s="42"/>
      <c r="D62" s="41"/>
      <c r="E62" s="42"/>
      <c r="F62" s="41"/>
      <c r="G62" s="42"/>
      <c r="H62" s="41"/>
      <c r="I62" s="42"/>
      <c r="J62" s="41"/>
    </row>
    <row r="63" spans="1:10" x14ac:dyDescent="0.25">
      <c r="A63" s="49" t="s">
        <v>85</v>
      </c>
      <c r="B63" s="15" t="str">
        <f>A30</f>
        <v>Stefan Kupresanin</v>
      </c>
      <c r="C63" s="44"/>
      <c r="D63" s="43"/>
      <c r="E63" s="44"/>
      <c r="F63" s="43"/>
      <c r="G63" s="44"/>
      <c r="H63" s="43"/>
      <c r="I63" s="44"/>
      <c r="J63" s="43"/>
    </row>
    <row r="64" spans="1:10" x14ac:dyDescent="0.25">
      <c r="A64" s="48" t="s">
        <v>86</v>
      </c>
      <c r="B64" s="10" t="str">
        <f>A95</f>
        <v>Thorsten Hamm</v>
      </c>
      <c r="C64" s="42"/>
      <c r="D64" s="41"/>
      <c r="E64" s="42"/>
      <c r="F64" s="41"/>
      <c r="G64" s="42"/>
      <c r="H64" s="41"/>
      <c r="I64" s="42"/>
      <c r="J64" s="41"/>
    </row>
    <row r="65" spans="1:10" x14ac:dyDescent="0.25">
      <c r="A65" s="49" t="s">
        <v>87</v>
      </c>
      <c r="B65" s="15" t="str">
        <f>A66</f>
        <v>Dennis Abels</v>
      </c>
      <c r="C65" s="44"/>
      <c r="D65" s="43"/>
      <c r="E65" s="44"/>
      <c r="F65" s="43"/>
      <c r="G65" s="44"/>
      <c r="H65" s="43"/>
      <c r="I65" s="44"/>
      <c r="J65" s="43"/>
    </row>
    <row r="66" spans="1:10" x14ac:dyDescent="0.25">
      <c r="A66" s="48" t="s">
        <v>88</v>
      </c>
      <c r="B66" s="10" t="str">
        <f>A65</f>
        <v>Wolfgang Boese</v>
      </c>
      <c r="C66" s="42"/>
      <c r="D66" s="41"/>
      <c r="E66" s="42"/>
      <c r="F66" s="41"/>
      <c r="G66" s="42"/>
      <c r="H66" s="41"/>
      <c r="I66" s="42"/>
      <c r="J66" s="41"/>
    </row>
    <row r="67" spans="1:10" x14ac:dyDescent="0.25">
      <c r="A67" s="49" t="s">
        <v>89</v>
      </c>
      <c r="B67" s="15" t="str">
        <f>A101</f>
        <v>Dirk Reinartz</v>
      </c>
      <c r="C67" s="44"/>
      <c r="D67" s="43"/>
      <c r="E67" s="44"/>
      <c r="F67" s="43"/>
      <c r="G67" s="44"/>
      <c r="H67" s="43"/>
      <c r="I67" s="44"/>
      <c r="J67" s="43"/>
    </row>
    <row r="68" spans="1:10" x14ac:dyDescent="0.25">
      <c r="A68" s="48" t="s">
        <v>90</v>
      </c>
      <c r="B68" s="10" t="str">
        <f>A98</f>
        <v>Carsten Konstanty</v>
      </c>
      <c r="C68" s="42"/>
      <c r="D68" s="41"/>
      <c r="E68" s="42"/>
      <c r="F68" s="41"/>
      <c r="G68" s="42"/>
      <c r="H68" s="41"/>
      <c r="I68" s="42"/>
      <c r="J68" s="41"/>
    </row>
    <row r="69" spans="1:10" x14ac:dyDescent="0.25">
      <c r="A69" s="49" t="s">
        <v>91</v>
      </c>
      <c r="B69" s="15" t="str">
        <f>A102</f>
        <v>Tanja Hildenbrand</v>
      </c>
      <c r="C69" s="44"/>
      <c r="D69" s="43"/>
      <c r="E69" s="44"/>
      <c r="F69" s="43"/>
      <c r="G69" s="44"/>
      <c r="H69" s="43"/>
      <c r="I69" s="44"/>
      <c r="J69" s="43"/>
    </row>
    <row r="70" spans="1:10" x14ac:dyDescent="0.25">
      <c r="A70" s="48" t="s">
        <v>92</v>
      </c>
      <c r="B70" s="10" t="str">
        <f>A31</f>
        <v>Guido Schmitz</v>
      </c>
      <c r="C70" s="42"/>
      <c r="D70" s="41"/>
      <c r="E70" s="42"/>
      <c r="F70" s="41"/>
      <c r="G70" s="42"/>
      <c r="H70" s="41"/>
      <c r="I70" s="42"/>
      <c r="J70" s="41"/>
    </row>
    <row r="71" spans="1:10" x14ac:dyDescent="0.25">
      <c r="A71" s="49" t="s">
        <v>93</v>
      </c>
      <c r="B71" s="15" t="str">
        <f>A6</f>
        <v>Jonathan Hirtz</v>
      </c>
      <c r="C71" s="44"/>
      <c r="D71" s="43"/>
      <c r="E71" s="44"/>
      <c r="F71" s="43"/>
      <c r="G71" s="44"/>
      <c r="H71" s="43"/>
      <c r="I71" s="44"/>
      <c r="J71" s="43"/>
    </row>
    <row r="72" spans="1:10" x14ac:dyDescent="0.25">
      <c r="A72" s="48" t="s">
        <v>94</v>
      </c>
      <c r="B72" s="10" t="str">
        <f>A96</f>
        <v>Lisa Mendez</v>
      </c>
      <c r="C72" s="42"/>
      <c r="D72" s="41"/>
      <c r="E72" s="42"/>
      <c r="F72" s="41"/>
      <c r="G72" s="42"/>
      <c r="H72" s="41"/>
      <c r="I72" s="42"/>
      <c r="J72" s="41"/>
    </row>
    <row r="73" spans="1:10" x14ac:dyDescent="0.25">
      <c r="A73" s="49" t="s">
        <v>95</v>
      </c>
      <c r="B73" s="15" t="str">
        <f>A62</f>
        <v>Verena Hövelmann</v>
      </c>
      <c r="C73" s="44"/>
      <c r="D73" s="43"/>
      <c r="E73" s="44"/>
      <c r="F73" s="43"/>
      <c r="G73" s="44"/>
      <c r="H73" s="43"/>
      <c r="I73" s="44"/>
      <c r="J73" s="43"/>
    </row>
    <row r="74" spans="1:10" x14ac:dyDescent="0.25">
      <c r="A74" s="48" t="s">
        <v>96</v>
      </c>
      <c r="B74" s="10" t="str">
        <f>A41</f>
        <v>Mats Bläser</v>
      </c>
      <c r="C74" s="42"/>
      <c r="D74" s="41"/>
      <c r="E74" s="42"/>
      <c r="F74" s="41"/>
      <c r="G74" s="42"/>
      <c r="H74" s="41"/>
      <c r="I74" s="42"/>
      <c r="J74" s="41"/>
    </row>
    <row r="75" spans="1:10" x14ac:dyDescent="0.25">
      <c r="A75" s="49" t="s">
        <v>97</v>
      </c>
      <c r="B75" s="15" t="str">
        <f>A49</f>
        <v>David Göser</v>
      </c>
      <c r="C75" s="44"/>
      <c r="D75" s="43"/>
      <c r="E75" s="44"/>
      <c r="F75" s="43"/>
      <c r="G75" s="44"/>
      <c r="H75" s="43"/>
      <c r="I75" s="44"/>
      <c r="J75" s="43"/>
    </row>
    <row r="76" spans="1:10" x14ac:dyDescent="0.25">
      <c r="A76" s="48" t="s">
        <v>98</v>
      </c>
      <c r="B76" s="10" t="str">
        <f>A61</f>
        <v>Isabelle Katzenbach</v>
      </c>
      <c r="C76" s="42"/>
      <c r="D76" s="41"/>
      <c r="E76" s="42"/>
      <c r="F76" s="41"/>
      <c r="G76" s="42"/>
      <c r="H76" s="41"/>
      <c r="I76" s="42"/>
      <c r="J76" s="41"/>
    </row>
    <row r="77" spans="1:10" x14ac:dyDescent="0.25">
      <c r="A77" s="49" t="s">
        <v>99</v>
      </c>
      <c r="B77" s="15" t="str">
        <f>A87</f>
        <v>Bettina Naeven-Sittart</v>
      </c>
      <c r="C77" s="44"/>
      <c r="D77" s="43"/>
      <c r="E77" s="44"/>
      <c r="F77" s="43"/>
      <c r="G77" s="44"/>
      <c r="H77" s="43"/>
      <c r="I77" s="44"/>
      <c r="J77" s="43"/>
    </row>
    <row r="78" spans="1:10" x14ac:dyDescent="0.25">
      <c r="A78" s="48" t="s">
        <v>100</v>
      </c>
      <c r="B78" s="10" t="str">
        <f>A35</f>
        <v>Olaf Olbrich</v>
      </c>
      <c r="C78" s="42"/>
      <c r="D78" s="41"/>
      <c r="E78" s="42"/>
      <c r="F78" s="41"/>
      <c r="G78" s="42"/>
      <c r="H78" s="41"/>
      <c r="I78" s="42"/>
      <c r="J78" s="41"/>
    </row>
    <row r="79" spans="1:10" x14ac:dyDescent="0.25">
      <c r="A79" s="49" t="s">
        <v>101</v>
      </c>
      <c r="B79" s="15" t="str">
        <f>A51</f>
        <v>Tom Deising</v>
      </c>
      <c r="C79" s="44"/>
      <c r="D79" s="43"/>
      <c r="E79" s="44"/>
      <c r="F79" s="43"/>
      <c r="G79" s="44"/>
      <c r="H79" s="43"/>
      <c r="I79" s="44"/>
      <c r="J79" s="43"/>
    </row>
    <row r="80" spans="1:10" x14ac:dyDescent="0.25">
      <c r="A80" s="48" t="s">
        <v>102</v>
      </c>
      <c r="B80" s="10" t="str">
        <f>A46</f>
        <v>Mike Frein</v>
      </c>
      <c r="C80" s="42"/>
      <c r="D80" s="41"/>
      <c r="E80" s="42"/>
      <c r="F80" s="41"/>
      <c r="G80" s="42"/>
      <c r="H80" s="41"/>
      <c r="I80" s="42"/>
      <c r="J80" s="41"/>
    </row>
    <row r="81" spans="1:10" x14ac:dyDescent="0.25">
      <c r="A81" s="49" t="s">
        <v>103</v>
      </c>
      <c r="B81" s="15" t="str">
        <f>A97</f>
        <v>Dr. Thomas Müller</v>
      </c>
      <c r="C81" s="44"/>
      <c r="D81" s="43"/>
      <c r="E81" s="44"/>
      <c r="F81" s="43"/>
      <c r="G81" s="44"/>
      <c r="H81" s="43"/>
      <c r="I81" s="44"/>
      <c r="J81" s="43"/>
    </row>
    <row r="82" spans="1:10" x14ac:dyDescent="0.25">
      <c r="A82" s="48" t="s">
        <v>104</v>
      </c>
      <c r="B82" s="10" t="str">
        <f>A39</f>
        <v>Jil Zimmermann</v>
      </c>
      <c r="C82" s="42"/>
      <c r="D82" s="41"/>
      <c r="E82" s="42"/>
      <c r="F82" s="41"/>
      <c r="G82" s="42"/>
      <c r="H82" s="41"/>
      <c r="I82" s="42"/>
      <c r="J82" s="41"/>
    </row>
    <row r="83" spans="1:10" x14ac:dyDescent="0.25">
      <c r="A83" s="49" t="s">
        <v>105</v>
      </c>
      <c r="B83" s="15" t="str">
        <f>A16</f>
        <v>Simone Doppelfeld</v>
      </c>
      <c r="C83" s="44"/>
      <c r="D83" s="43"/>
      <c r="E83" s="44"/>
      <c r="F83" s="43"/>
      <c r="G83" s="44"/>
      <c r="H83" s="43"/>
      <c r="I83" s="44"/>
      <c r="J83" s="43"/>
    </row>
    <row r="84" spans="1:10" x14ac:dyDescent="0.25">
      <c r="A84" s="48" t="s">
        <v>106</v>
      </c>
      <c r="B84" s="10" t="str">
        <f>A60</f>
        <v>Melanie Geyer</v>
      </c>
      <c r="C84" s="42"/>
      <c r="D84" s="41"/>
      <c r="E84" s="42"/>
      <c r="F84" s="41"/>
      <c r="G84" s="42"/>
      <c r="H84" s="41"/>
      <c r="I84" s="42"/>
      <c r="J84" s="41"/>
    </row>
    <row r="85" spans="1:10" x14ac:dyDescent="0.25">
      <c r="A85" s="49" t="s">
        <v>107</v>
      </c>
      <c r="B85" s="15" t="str">
        <f>A26</f>
        <v>Mario Streit</v>
      </c>
      <c r="C85" s="44"/>
      <c r="D85" s="43"/>
      <c r="E85" s="44"/>
      <c r="F85" s="43"/>
      <c r="G85" s="44"/>
      <c r="H85" s="43"/>
      <c r="I85" s="44"/>
      <c r="J85" s="43"/>
    </row>
    <row r="86" spans="1:10" x14ac:dyDescent="0.25">
      <c r="A86" s="48" t="s">
        <v>108</v>
      </c>
      <c r="B86" s="10" t="str">
        <f>A55</f>
        <v>Melanie Baumann</v>
      </c>
      <c r="C86" s="42"/>
      <c r="D86" s="41"/>
      <c r="E86" s="42"/>
      <c r="F86" s="41"/>
      <c r="G86" s="42"/>
      <c r="H86" s="41"/>
      <c r="I86" s="42"/>
      <c r="J86" s="41"/>
    </row>
    <row r="87" spans="1:10" x14ac:dyDescent="0.25">
      <c r="A87" s="49" t="s">
        <v>109</v>
      </c>
      <c r="B87" s="15" t="str">
        <f>A77</f>
        <v>Martin Kley</v>
      </c>
      <c r="C87" s="44"/>
      <c r="D87" s="43"/>
      <c r="E87" s="44"/>
      <c r="F87" s="43"/>
      <c r="G87" s="44"/>
      <c r="H87" s="43"/>
      <c r="I87" s="44"/>
      <c r="J87" s="43"/>
    </row>
    <row r="88" spans="1:10" x14ac:dyDescent="0.25">
      <c r="A88" s="48" t="s">
        <v>110</v>
      </c>
      <c r="B88" s="10" t="str">
        <f>A14</f>
        <v>Jörg Wyrobisch</v>
      </c>
      <c r="C88" s="42"/>
      <c r="D88" s="41"/>
      <c r="E88" s="42"/>
      <c r="F88" s="41"/>
      <c r="G88" s="42"/>
      <c r="H88" s="41"/>
      <c r="I88" s="42"/>
      <c r="J88" s="41"/>
    </row>
    <row r="89" spans="1:10" x14ac:dyDescent="0.25">
      <c r="A89" s="49" t="s">
        <v>111</v>
      </c>
      <c r="B89" s="15" t="str">
        <f>A45</f>
        <v>Moritz Boese</v>
      </c>
      <c r="C89" s="44"/>
      <c r="D89" s="43"/>
      <c r="E89" s="44"/>
      <c r="F89" s="43"/>
      <c r="G89" s="44"/>
      <c r="H89" s="43"/>
      <c r="I89" s="44"/>
      <c r="J89" s="43"/>
    </row>
    <row r="90" spans="1:10" x14ac:dyDescent="0.25">
      <c r="A90" s="48" t="s">
        <v>112</v>
      </c>
      <c r="B90" s="10" t="str">
        <f>A94</f>
        <v>Jean-Marcel Dreßen</v>
      </c>
      <c r="C90" s="42"/>
      <c r="D90" s="41"/>
      <c r="E90" s="42"/>
      <c r="F90" s="41"/>
      <c r="G90" s="42"/>
      <c r="H90" s="41"/>
      <c r="I90" s="42"/>
      <c r="J90" s="41"/>
    </row>
    <row r="91" spans="1:10" x14ac:dyDescent="0.25">
      <c r="A91" s="49" t="s">
        <v>113</v>
      </c>
      <c r="B91" s="15" t="str">
        <f>A99</f>
        <v>Dina Jacobs</v>
      </c>
      <c r="C91" s="44"/>
      <c r="D91" s="43"/>
      <c r="E91" s="44"/>
      <c r="F91" s="43"/>
      <c r="G91" s="44"/>
      <c r="H91" s="43"/>
      <c r="I91" s="44"/>
      <c r="J91" s="43"/>
    </row>
    <row r="92" spans="1:10" x14ac:dyDescent="0.25">
      <c r="A92" s="48" t="s">
        <v>114</v>
      </c>
      <c r="B92" s="10" t="str">
        <f>A15</f>
        <v>Kolja Richlowski</v>
      </c>
      <c r="C92" s="42"/>
      <c r="D92" s="41"/>
      <c r="E92" s="42"/>
      <c r="F92" s="41"/>
      <c r="G92" s="42"/>
      <c r="H92" s="41"/>
      <c r="I92" s="42"/>
      <c r="J92" s="41"/>
    </row>
    <row r="93" spans="1:10" x14ac:dyDescent="0.25">
      <c r="A93" s="49" t="s">
        <v>115</v>
      </c>
      <c r="B93" s="15" t="str">
        <f>A7</f>
        <v>Thomas Scheufens</v>
      </c>
      <c r="C93" s="44"/>
      <c r="D93" s="43"/>
      <c r="E93" s="44"/>
      <c r="F93" s="43"/>
      <c r="G93" s="44"/>
      <c r="H93" s="43"/>
      <c r="I93" s="44"/>
      <c r="J93" s="43"/>
    </row>
    <row r="94" spans="1:10" x14ac:dyDescent="0.25">
      <c r="A94" s="48" t="s">
        <v>116</v>
      </c>
      <c r="B94" s="10" t="str">
        <f>A90</f>
        <v>Sylvia Mack</v>
      </c>
      <c r="C94" s="42"/>
      <c r="D94" s="41"/>
      <c r="E94" s="42"/>
      <c r="F94" s="41"/>
      <c r="G94" s="42"/>
      <c r="H94" s="41"/>
      <c r="I94" s="42"/>
      <c r="J94" s="41"/>
    </row>
    <row r="95" spans="1:10" x14ac:dyDescent="0.25">
      <c r="A95" s="49" t="s">
        <v>117</v>
      </c>
      <c r="B95" s="15" t="str">
        <f>A64</f>
        <v>Stefan Tümmler</v>
      </c>
      <c r="C95" s="44"/>
      <c r="D95" s="43"/>
      <c r="E95" s="44"/>
      <c r="F95" s="43"/>
      <c r="G95" s="44"/>
      <c r="H95" s="43"/>
      <c r="I95" s="44"/>
      <c r="J95" s="43"/>
    </row>
    <row r="96" spans="1:10" x14ac:dyDescent="0.25">
      <c r="A96" s="48" t="s">
        <v>118</v>
      </c>
      <c r="B96" s="10" t="str">
        <f>A72</f>
        <v>Janine Horst</v>
      </c>
      <c r="C96" s="42"/>
      <c r="D96" s="41"/>
      <c r="E96" s="42"/>
      <c r="F96" s="41"/>
      <c r="G96" s="42"/>
      <c r="H96" s="41"/>
      <c r="I96" s="42"/>
      <c r="J96" s="41"/>
    </row>
    <row r="97" spans="1:10" x14ac:dyDescent="0.25">
      <c r="A97" s="49" t="s">
        <v>119</v>
      </c>
      <c r="B97" s="15" t="str">
        <f>A81</f>
        <v>Madita Tümmeler</v>
      </c>
      <c r="C97" s="44"/>
      <c r="D97" s="43"/>
      <c r="E97" s="44"/>
      <c r="F97" s="43"/>
      <c r="G97" s="44"/>
      <c r="H97" s="43"/>
      <c r="I97" s="44"/>
      <c r="J97" s="43"/>
    </row>
    <row r="98" spans="1:10" x14ac:dyDescent="0.25">
      <c r="A98" s="48" t="s">
        <v>120</v>
      </c>
      <c r="B98" s="10" t="str">
        <f>A68</f>
        <v>Michael Fahl</v>
      </c>
      <c r="C98" s="42"/>
      <c r="D98" s="41"/>
      <c r="E98" s="42"/>
      <c r="F98" s="41"/>
      <c r="G98" s="42"/>
      <c r="H98" s="41"/>
      <c r="I98" s="42"/>
      <c r="J98" s="41"/>
    </row>
    <row r="99" spans="1:10" x14ac:dyDescent="0.25">
      <c r="A99" s="49" t="s">
        <v>121</v>
      </c>
      <c r="B99" s="15" t="str">
        <f>A91</f>
        <v>Romy Kuper</v>
      </c>
      <c r="C99" s="44"/>
      <c r="D99" s="43"/>
      <c r="E99" s="44"/>
      <c r="F99" s="43"/>
      <c r="G99" s="44"/>
      <c r="H99" s="43"/>
      <c r="I99" s="44"/>
      <c r="J99" s="43"/>
    </row>
    <row r="100" spans="1:10" x14ac:dyDescent="0.25">
      <c r="A100" s="48" t="s">
        <v>122</v>
      </c>
      <c r="B100" s="10" t="str">
        <f>A24</f>
        <v>Olaf Tümmeler</v>
      </c>
      <c r="C100" s="42"/>
      <c r="D100" s="41"/>
      <c r="E100" s="42"/>
      <c r="F100" s="41"/>
      <c r="G100" s="42"/>
      <c r="H100" s="41"/>
      <c r="I100" s="42"/>
      <c r="J100" s="41"/>
    </row>
    <row r="101" spans="1:10" x14ac:dyDescent="0.25">
      <c r="A101" s="49" t="s">
        <v>123</v>
      </c>
      <c r="B101" s="15" t="str">
        <f>A67</f>
        <v>Marco Fourné</v>
      </c>
      <c r="C101" s="44"/>
      <c r="D101" s="43"/>
      <c r="E101" s="44"/>
      <c r="F101" s="43"/>
      <c r="G101" s="44"/>
      <c r="H101" s="43"/>
      <c r="I101" s="44"/>
      <c r="J101" s="43"/>
    </row>
    <row r="102" spans="1:10" x14ac:dyDescent="0.25">
      <c r="A102" s="48" t="s">
        <v>124</v>
      </c>
      <c r="B102" s="10" t="str">
        <f>A69</f>
        <v>Simon Müller</v>
      </c>
      <c r="C102" s="42"/>
      <c r="D102" s="41"/>
      <c r="E102" s="42"/>
      <c r="F102" s="41"/>
      <c r="G102" s="42"/>
      <c r="H102" s="41"/>
      <c r="I102" s="42"/>
      <c r="J102" s="41"/>
    </row>
    <row r="103" spans="1:10" ht="15.75" thickBot="1" x14ac:dyDescent="0.3">
      <c r="A103" s="50" t="s">
        <v>125</v>
      </c>
      <c r="B103" s="20" t="str">
        <f>A36</f>
        <v>Georg Seifert</v>
      </c>
      <c r="C103" s="46"/>
      <c r="D103" s="45"/>
      <c r="E103" s="46"/>
      <c r="F103" s="45"/>
      <c r="G103" s="46"/>
      <c r="H103" s="45"/>
      <c r="I103" s="46"/>
      <c r="J103" s="45"/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953A-9FD2-4DAA-8954-F2BCB1B82303}">
  <dimension ref="A1:AK106"/>
  <sheetViews>
    <sheetView tabSelected="1" topLeftCell="A26" zoomScale="115" zoomScaleNormal="115" workbookViewId="0">
      <selection activeCell="A5" sqref="A5:C55"/>
    </sheetView>
  </sheetViews>
  <sheetFormatPr baseColWidth="10" defaultColWidth="11.5703125" defaultRowHeight="15" x14ac:dyDescent="0.25"/>
  <cols>
    <col min="1" max="1" width="21.7109375" style="1" customWidth="1"/>
    <col min="2" max="2" width="2.42578125" style="21" customWidth="1"/>
    <col min="3" max="3" width="28.42578125" style="1" bestFit="1" customWidth="1"/>
    <col min="4" max="4" width="3" style="1" customWidth="1"/>
    <col min="5" max="5" width="1.5703125" style="1" bestFit="1" customWidth="1"/>
    <col min="6" max="7" width="3" style="1" customWidth="1"/>
    <col min="8" max="8" width="1.5703125" style="1" bestFit="1" customWidth="1"/>
    <col min="9" max="9" width="3" style="1" customWidth="1"/>
    <col min="10" max="10" width="3.140625" style="1" customWidth="1"/>
    <col min="11" max="11" width="1.5703125" style="1" bestFit="1" customWidth="1"/>
    <col min="12" max="13" width="3.140625" style="1" customWidth="1"/>
    <col min="14" max="14" width="1.5703125" style="1" bestFit="1" customWidth="1"/>
    <col min="15" max="15" width="3.140625" style="1" customWidth="1"/>
    <col min="16" max="16" width="3" style="1" customWidth="1"/>
    <col min="17" max="17" width="1.5703125" style="1" bestFit="1" customWidth="1"/>
    <col min="18" max="18" width="3" style="1" customWidth="1"/>
    <col min="19" max="20" width="11.5703125" style="1"/>
    <col min="21" max="21" width="5" style="1" customWidth="1"/>
    <col min="22" max="22" width="27.140625" style="1" bestFit="1" customWidth="1"/>
    <col min="23" max="23" width="3" style="1" customWidth="1"/>
    <col min="24" max="24" width="1.5703125" style="1" bestFit="1" customWidth="1"/>
    <col min="25" max="26" width="3" style="1" customWidth="1"/>
    <col min="27" max="27" width="1.5703125" style="1" bestFit="1" customWidth="1"/>
    <col min="28" max="29" width="3" style="1" customWidth="1"/>
    <col min="30" max="30" width="1.5703125" style="1" bestFit="1" customWidth="1"/>
    <col min="31" max="31" width="3" style="1" customWidth="1"/>
    <col min="32" max="16384" width="11.5703125" style="1"/>
  </cols>
  <sheetData>
    <row r="1" spans="1:37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3"/>
    </row>
    <row r="2" spans="1:3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7" ht="15.75" thickBot="1" x14ac:dyDescent="0.3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U3" s="3" t="s">
        <v>3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7" x14ac:dyDescent="0.25">
      <c r="A4" s="37" t="s">
        <v>9</v>
      </c>
      <c r="B4" s="38"/>
      <c r="C4" s="39"/>
      <c r="D4" s="37" t="s">
        <v>16</v>
      </c>
      <c r="E4" s="38"/>
      <c r="F4" s="39"/>
      <c r="G4" s="37" t="s">
        <v>6</v>
      </c>
      <c r="H4" s="38"/>
      <c r="I4" s="39"/>
      <c r="J4" s="37" t="s">
        <v>2</v>
      </c>
      <c r="K4" s="38"/>
      <c r="L4" s="38"/>
      <c r="M4" s="38"/>
      <c r="N4" s="38"/>
      <c r="O4" s="38"/>
      <c r="P4" s="38"/>
      <c r="Q4" s="38"/>
      <c r="R4" s="39"/>
      <c r="U4" s="5" t="s">
        <v>4</v>
      </c>
      <c r="V4" s="5" t="s">
        <v>5</v>
      </c>
      <c r="W4" s="37" t="s">
        <v>16</v>
      </c>
      <c r="X4" s="38"/>
      <c r="Y4" s="39"/>
      <c r="Z4" s="37" t="s">
        <v>6</v>
      </c>
      <c r="AA4" s="38"/>
      <c r="AB4" s="39"/>
      <c r="AC4" s="37" t="s">
        <v>7</v>
      </c>
      <c r="AD4" s="38"/>
      <c r="AE4" s="39"/>
      <c r="AK4" s="3"/>
    </row>
    <row r="5" spans="1:37" x14ac:dyDescent="0.25">
      <c r="A5" s="28" t="s">
        <v>28</v>
      </c>
      <c r="B5" s="29" t="s">
        <v>1</v>
      </c>
      <c r="C5" s="30" t="s">
        <v>93</v>
      </c>
      <c r="D5" s="6"/>
      <c r="E5" s="7" t="s">
        <v>22</v>
      </c>
      <c r="F5" s="8"/>
      <c r="G5" s="6"/>
      <c r="H5" s="7" t="s">
        <v>22</v>
      </c>
      <c r="I5" s="8"/>
      <c r="J5" s="6"/>
      <c r="K5" s="7" t="s">
        <v>22</v>
      </c>
      <c r="L5" s="7"/>
      <c r="M5" s="7"/>
      <c r="N5" s="7" t="s">
        <v>22</v>
      </c>
      <c r="O5" s="7"/>
      <c r="P5" s="7"/>
      <c r="Q5" s="7" t="s">
        <v>22</v>
      </c>
      <c r="R5" s="8"/>
      <c r="U5" s="6">
        <v>1</v>
      </c>
      <c r="V5" s="6"/>
      <c r="W5" s="6"/>
      <c r="X5" s="7" t="s">
        <v>22</v>
      </c>
      <c r="Y5" s="8"/>
      <c r="Z5" s="6"/>
      <c r="AA5" s="7" t="s">
        <v>22</v>
      </c>
      <c r="AB5" s="8"/>
      <c r="AC5" s="6"/>
      <c r="AD5" s="7" t="s">
        <v>22</v>
      </c>
      <c r="AE5" s="8"/>
    </row>
    <row r="6" spans="1:37" x14ac:dyDescent="0.25">
      <c r="A6" s="31" t="s">
        <v>33</v>
      </c>
      <c r="B6" s="32" t="s">
        <v>1</v>
      </c>
      <c r="C6" s="33" t="s">
        <v>54</v>
      </c>
      <c r="D6" s="11"/>
      <c r="E6" s="12" t="s">
        <v>22</v>
      </c>
      <c r="F6" s="13"/>
      <c r="G6" s="11"/>
      <c r="H6" s="12" t="s">
        <v>22</v>
      </c>
      <c r="I6" s="13"/>
      <c r="J6" s="11"/>
      <c r="K6" s="12" t="s">
        <v>22</v>
      </c>
      <c r="L6" s="12"/>
      <c r="M6" s="12"/>
      <c r="N6" s="12" t="s">
        <v>22</v>
      </c>
      <c r="O6" s="12"/>
      <c r="P6" s="12"/>
      <c r="Q6" s="12" t="s">
        <v>22</v>
      </c>
      <c r="R6" s="13"/>
      <c r="U6" s="11">
        <v>2</v>
      </c>
      <c r="V6" s="11"/>
      <c r="W6" s="11"/>
      <c r="X6" s="12" t="s">
        <v>22</v>
      </c>
      <c r="Y6" s="13"/>
      <c r="Z6" s="11"/>
      <c r="AA6" s="12" t="s">
        <v>22</v>
      </c>
      <c r="AB6" s="13"/>
      <c r="AC6" s="11"/>
      <c r="AD6" s="12" t="s">
        <v>22</v>
      </c>
      <c r="AE6" s="13"/>
    </row>
    <row r="7" spans="1:37" x14ac:dyDescent="0.25">
      <c r="A7" s="28" t="s">
        <v>119</v>
      </c>
      <c r="B7" s="29" t="s">
        <v>1</v>
      </c>
      <c r="C7" s="30" t="s">
        <v>103</v>
      </c>
      <c r="D7" s="6"/>
      <c r="E7" s="7" t="s">
        <v>22</v>
      </c>
      <c r="F7" s="8"/>
      <c r="G7" s="6"/>
      <c r="H7" s="7" t="s">
        <v>22</v>
      </c>
      <c r="I7" s="8"/>
      <c r="J7" s="6"/>
      <c r="K7" s="7" t="s">
        <v>22</v>
      </c>
      <c r="L7" s="7"/>
      <c r="M7" s="7"/>
      <c r="N7" s="7" t="s">
        <v>22</v>
      </c>
      <c r="O7" s="7"/>
      <c r="P7" s="7"/>
      <c r="Q7" s="7" t="s">
        <v>22</v>
      </c>
      <c r="R7" s="8"/>
      <c r="U7" s="6">
        <v>3</v>
      </c>
      <c r="V7" s="6"/>
      <c r="W7" s="6"/>
      <c r="X7" s="7" t="s">
        <v>22</v>
      </c>
      <c r="Y7" s="8"/>
      <c r="Z7" s="6"/>
      <c r="AA7" s="7" t="s">
        <v>22</v>
      </c>
      <c r="AB7" s="8"/>
      <c r="AC7" s="6"/>
      <c r="AD7" s="7" t="s">
        <v>22</v>
      </c>
      <c r="AE7" s="8"/>
    </row>
    <row r="8" spans="1:37" x14ac:dyDescent="0.25">
      <c r="A8" s="31" t="s">
        <v>78</v>
      </c>
      <c r="B8" s="32" t="s">
        <v>1</v>
      </c>
      <c r="C8" s="33" t="s">
        <v>80</v>
      </c>
      <c r="D8" s="11"/>
      <c r="E8" s="12" t="s">
        <v>22</v>
      </c>
      <c r="F8" s="13"/>
      <c r="G8" s="11"/>
      <c r="H8" s="12" t="s">
        <v>22</v>
      </c>
      <c r="I8" s="13"/>
      <c r="J8" s="11"/>
      <c r="K8" s="12" t="s">
        <v>22</v>
      </c>
      <c r="L8" s="12"/>
      <c r="M8" s="12"/>
      <c r="N8" s="12" t="s">
        <v>22</v>
      </c>
      <c r="O8" s="12"/>
      <c r="P8" s="12"/>
      <c r="Q8" s="12" t="s">
        <v>22</v>
      </c>
      <c r="R8" s="13"/>
      <c r="U8" s="11">
        <v>4</v>
      </c>
      <c r="V8" s="11"/>
      <c r="W8" s="11"/>
      <c r="X8" s="12" t="s">
        <v>22</v>
      </c>
      <c r="Y8" s="13"/>
      <c r="Z8" s="11"/>
      <c r="AA8" s="12" t="s">
        <v>22</v>
      </c>
      <c r="AB8" s="13"/>
      <c r="AC8" s="11"/>
      <c r="AD8" s="12" t="s">
        <v>22</v>
      </c>
      <c r="AE8" s="13"/>
    </row>
    <row r="9" spans="1:37" x14ac:dyDescent="0.25">
      <c r="A9" s="28" t="s">
        <v>66</v>
      </c>
      <c r="B9" s="29" t="s">
        <v>1</v>
      </c>
      <c r="C9" s="30" t="s">
        <v>35</v>
      </c>
      <c r="D9" s="6"/>
      <c r="E9" s="7" t="s">
        <v>22</v>
      </c>
      <c r="F9" s="8"/>
      <c r="G9" s="6"/>
      <c r="H9" s="7" t="s">
        <v>22</v>
      </c>
      <c r="I9" s="8"/>
      <c r="J9" s="6"/>
      <c r="K9" s="7" t="s">
        <v>22</v>
      </c>
      <c r="L9" s="7"/>
      <c r="M9" s="7"/>
      <c r="N9" s="7" t="s">
        <v>22</v>
      </c>
      <c r="O9" s="7"/>
      <c r="P9" s="7"/>
      <c r="Q9" s="7" t="s">
        <v>22</v>
      </c>
      <c r="R9" s="8"/>
      <c r="U9" s="6">
        <v>5</v>
      </c>
      <c r="V9" s="6"/>
      <c r="W9" s="6"/>
      <c r="X9" s="7" t="s">
        <v>22</v>
      </c>
      <c r="Y9" s="8"/>
      <c r="Z9" s="6"/>
      <c r="AA9" s="7" t="s">
        <v>22</v>
      </c>
      <c r="AB9" s="8"/>
      <c r="AC9" s="6"/>
      <c r="AD9" s="7" t="s">
        <v>22</v>
      </c>
      <c r="AE9" s="8"/>
    </row>
    <row r="10" spans="1:37" x14ac:dyDescent="0.25">
      <c r="A10" s="31" t="s">
        <v>58</v>
      </c>
      <c r="B10" s="32" t="s">
        <v>1</v>
      </c>
      <c r="C10" s="33" t="s">
        <v>125</v>
      </c>
      <c r="D10" s="11"/>
      <c r="E10" s="12" t="s">
        <v>22</v>
      </c>
      <c r="F10" s="13"/>
      <c r="G10" s="11"/>
      <c r="H10" s="12" t="s">
        <v>22</v>
      </c>
      <c r="I10" s="13"/>
      <c r="J10" s="11"/>
      <c r="K10" s="12" t="s">
        <v>22</v>
      </c>
      <c r="L10" s="12"/>
      <c r="M10" s="12"/>
      <c r="N10" s="12" t="s">
        <v>22</v>
      </c>
      <c r="O10" s="12"/>
      <c r="P10" s="12"/>
      <c r="Q10" s="12" t="s">
        <v>22</v>
      </c>
      <c r="R10" s="13"/>
      <c r="U10" s="11">
        <v>6</v>
      </c>
      <c r="V10" s="11"/>
      <c r="W10" s="11"/>
      <c r="X10" s="12" t="s">
        <v>22</v>
      </c>
      <c r="Y10" s="13"/>
      <c r="Z10" s="11"/>
      <c r="AA10" s="12" t="s">
        <v>22</v>
      </c>
      <c r="AB10" s="13"/>
      <c r="AC10" s="11"/>
      <c r="AD10" s="12" t="s">
        <v>22</v>
      </c>
      <c r="AE10" s="13"/>
    </row>
    <row r="11" spans="1:37" x14ac:dyDescent="0.25">
      <c r="A11" s="28" t="s">
        <v>122</v>
      </c>
      <c r="B11" s="29" t="s">
        <v>1</v>
      </c>
      <c r="C11" s="30" t="s">
        <v>46</v>
      </c>
      <c r="D11" s="6"/>
      <c r="E11" s="7" t="s">
        <v>22</v>
      </c>
      <c r="F11" s="8"/>
      <c r="G11" s="6"/>
      <c r="H11" s="7" t="s">
        <v>22</v>
      </c>
      <c r="I11" s="8"/>
      <c r="J11" s="6"/>
      <c r="K11" s="7" t="s">
        <v>22</v>
      </c>
      <c r="L11" s="7"/>
      <c r="M11" s="7"/>
      <c r="N11" s="7" t="s">
        <v>22</v>
      </c>
      <c r="O11" s="7"/>
      <c r="P11" s="7"/>
      <c r="Q11" s="7" t="s">
        <v>22</v>
      </c>
      <c r="R11" s="8"/>
      <c r="U11" s="6">
        <v>7</v>
      </c>
      <c r="V11" s="6"/>
      <c r="W11" s="6"/>
      <c r="X11" s="7" t="s">
        <v>22</v>
      </c>
      <c r="Y11" s="8"/>
      <c r="Z11" s="6"/>
      <c r="AA11" s="7" t="s">
        <v>22</v>
      </c>
      <c r="AB11" s="8"/>
      <c r="AC11" s="6"/>
      <c r="AD11" s="7" t="s">
        <v>22</v>
      </c>
      <c r="AE11" s="8"/>
    </row>
    <row r="12" spans="1:37" x14ac:dyDescent="0.25">
      <c r="A12" s="31" t="s">
        <v>24</v>
      </c>
      <c r="B12" s="32" t="s">
        <v>1</v>
      </c>
      <c r="C12" s="33" t="s">
        <v>79</v>
      </c>
      <c r="D12" s="11"/>
      <c r="E12" s="12" t="s">
        <v>22</v>
      </c>
      <c r="F12" s="13"/>
      <c r="G12" s="11"/>
      <c r="H12" s="12" t="s">
        <v>22</v>
      </c>
      <c r="I12" s="13"/>
      <c r="J12" s="11"/>
      <c r="K12" s="12" t="s">
        <v>22</v>
      </c>
      <c r="L12" s="12"/>
      <c r="M12" s="12"/>
      <c r="N12" s="12" t="s">
        <v>22</v>
      </c>
      <c r="O12" s="12"/>
      <c r="P12" s="12"/>
      <c r="Q12" s="12" t="s">
        <v>22</v>
      </c>
      <c r="R12" s="13"/>
      <c r="U12" s="11">
        <v>8</v>
      </c>
      <c r="V12" s="11"/>
      <c r="W12" s="11"/>
      <c r="X12" s="12" t="s">
        <v>22</v>
      </c>
      <c r="Y12" s="13"/>
      <c r="Z12" s="11"/>
      <c r="AA12" s="12" t="s">
        <v>22</v>
      </c>
      <c r="AB12" s="13"/>
      <c r="AC12" s="11"/>
      <c r="AD12" s="12" t="s">
        <v>22</v>
      </c>
      <c r="AE12" s="13"/>
    </row>
    <row r="13" spans="1:37" x14ac:dyDescent="0.25">
      <c r="A13" s="28" t="s">
        <v>65</v>
      </c>
      <c r="B13" s="29" t="s">
        <v>1</v>
      </c>
      <c r="C13" s="30" t="s">
        <v>59</v>
      </c>
      <c r="D13" s="6"/>
      <c r="E13" s="7" t="s">
        <v>22</v>
      </c>
      <c r="F13" s="8"/>
      <c r="G13" s="6"/>
      <c r="H13" s="7" t="s">
        <v>22</v>
      </c>
      <c r="I13" s="8"/>
      <c r="J13" s="6"/>
      <c r="K13" s="7" t="s">
        <v>22</v>
      </c>
      <c r="L13" s="7"/>
      <c r="M13" s="7"/>
      <c r="N13" s="7" t="s">
        <v>22</v>
      </c>
      <c r="O13" s="7"/>
      <c r="P13" s="7"/>
      <c r="Q13" s="7" t="s">
        <v>22</v>
      </c>
      <c r="R13" s="8"/>
      <c r="U13" s="6">
        <v>9</v>
      </c>
      <c r="V13" s="6"/>
      <c r="W13" s="6"/>
      <c r="X13" s="7" t="s">
        <v>22</v>
      </c>
      <c r="Y13" s="8"/>
      <c r="Z13" s="6"/>
      <c r="AA13" s="7" t="s">
        <v>22</v>
      </c>
      <c r="AB13" s="8"/>
      <c r="AC13" s="6"/>
      <c r="AD13" s="7" t="s">
        <v>22</v>
      </c>
      <c r="AE13" s="8"/>
    </row>
    <row r="14" spans="1:37" x14ac:dyDescent="0.25">
      <c r="A14" s="31" t="s">
        <v>94</v>
      </c>
      <c r="B14" s="32" t="s">
        <v>1</v>
      </c>
      <c r="C14" s="33" t="s">
        <v>118</v>
      </c>
      <c r="D14" s="11"/>
      <c r="E14" s="12" t="s">
        <v>22</v>
      </c>
      <c r="F14" s="13"/>
      <c r="G14" s="11"/>
      <c r="H14" s="12" t="s">
        <v>22</v>
      </c>
      <c r="I14" s="13"/>
      <c r="J14" s="11"/>
      <c r="K14" s="12" t="s">
        <v>22</v>
      </c>
      <c r="L14" s="12"/>
      <c r="M14" s="12"/>
      <c r="N14" s="12" t="s">
        <v>22</v>
      </c>
      <c r="O14" s="12"/>
      <c r="P14" s="12"/>
      <c r="Q14" s="12" t="s">
        <v>22</v>
      </c>
      <c r="R14" s="13"/>
      <c r="U14" s="11">
        <v>10</v>
      </c>
      <c r="V14" s="11"/>
      <c r="W14" s="11"/>
      <c r="X14" s="12" t="s">
        <v>22</v>
      </c>
      <c r="Y14" s="13"/>
      <c r="Z14" s="11"/>
      <c r="AA14" s="12" t="s">
        <v>22</v>
      </c>
      <c r="AB14" s="13"/>
      <c r="AC14" s="11"/>
      <c r="AD14" s="12" t="s">
        <v>22</v>
      </c>
      <c r="AE14" s="13"/>
    </row>
    <row r="15" spans="1:37" x14ac:dyDescent="0.25">
      <c r="A15" s="28" t="s">
        <v>56</v>
      </c>
      <c r="B15" s="29" t="s">
        <v>1</v>
      </c>
      <c r="C15" s="30" t="s">
        <v>27</v>
      </c>
      <c r="D15" s="6"/>
      <c r="E15" s="7" t="s">
        <v>22</v>
      </c>
      <c r="F15" s="8"/>
      <c r="G15" s="6"/>
      <c r="H15" s="7" t="s">
        <v>22</v>
      </c>
      <c r="I15" s="8"/>
      <c r="J15" s="6"/>
      <c r="K15" s="7" t="s">
        <v>22</v>
      </c>
      <c r="L15" s="7"/>
      <c r="M15" s="7"/>
      <c r="N15" s="7" t="s">
        <v>22</v>
      </c>
      <c r="O15" s="7"/>
      <c r="P15" s="7"/>
      <c r="Q15" s="7" t="s">
        <v>22</v>
      </c>
      <c r="R15" s="8"/>
      <c r="U15" s="6">
        <v>11</v>
      </c>
      <c r="V15" s="6"/>
      <c r="W15" s="6"/>
      <c r="X15" s="7" t="s">
        <v>22</v>
      </c>
      <c r="Y15" s="8"/>
      <c r="Z15" s="6"/>
      <c r="AA15" s="7" t="s">
        <v>22</v>
      </c>
      <c r="AB15" s="8"/>
      <c r="AC15" s="6"/>
      <c r="AD15" s="7" t="s">
        <v>22</v>
      </c>
      <c r="AE15" s="8"/>
    </row>
    <row r="16" spans="1:37" x14ac:dyDescent="0.25">
      <c r="A16" s="31" t="s">
        <v>69</v>
      </c>
      <c r="B16" s="32" t="s">
        <v>1</v>
      </c>
      <c r="C16" s="33" t="s">
        <v>25</v>
      </c>
      <c r="D16" s="11"/>
      <c r="E16" s="12" t="s">
        <v>22</v>
      </c>
      <c r="F16" s="13"/>
      <c r="G16" s="11"/>
      <c r="H16" s="12" t="s">
        <v>22</v>
      </c>
      <c r="I16" s="13"/>
      <c r="J16" s="11"/>
      <c r="K16" s="12" t="s">
        <v>22</v>
      </c>
      <c r="L16" s="12"/>
      <c r="M16" s="12"/>
      <c r="N16" s="12" t="s">
        <v>22</v>
      </c>
      <c r="O16" s="12"/>
      <c r="P16" s="12"/>
      <c r="Q16" s="12" t="s">
        <v>22</v>
      </c>
      <c r="R16" s="13"/>
      <c r="U16" s="11">
        <v>12</v>
      </c>
      <c r="V16" s="11"/>
      <c r="W16" s="11"/>
      <c r="X16" s="12" t="s">
        <v>22</v>
      </c>
      <c r="Y16" s="13"/>
      <c r="Z16" s="11"/>
      <c r="AA16" s="12" t="s">
        <v>22</v>
      </c>
      <c r="AB16" s="13"/>
      <c r="AC16" s="11"/>
      <c r="AD16" s="12" t="s">
        <v>22</v>
      </c>
      <c r="AE16" s="13"/>
    </row>
    <row r="17" spans="1:31" x14ac:dyDescent="0.25">
      <c r="A17" s="28" t="s">
        <v>42</v>
      </c>
      <c r="B17" s="29" t="s">
        <v>1</v>
      </c>
      <c r="C17" s="30" t="s">
        <v>49</v>
      </c>
      <c r="D17" s="6"/>
      <c r="E17" s="7" t="s">
        <v>22</v>
      </c>
      <c r="F17" s="8"/>
      <c r="G17" s="6"/>
      <c r="H17" s="7" t="s">
        <v>22</v>
      </c>
      <c r="I17" s="8"/>
      <c r="J17" s="6"/>
      <c r="K17" s="7" t="s">
        <v>22</v>
      </c>
      <c r="L17" s="7"/>
      <c r="M17" s="7"/>
      <c r="N17" s="7" t="s">
        <v>22</v>
      </c>
      <c r="O17" s="7"/>
      <c r="P17" s="7"/>
      <c r="Q17" s="7" t="s">
        <v>22</v>
      </c>
      <c r="R17" s="8"/>
      <c r="U17" s="6">
        <v>13</v>
      </c>
      <c r="V17" s="6"/>
      <c r="W17" s="6"/>
      <c r="X17" s="7" t="s">
        <v>22</v>
      </c>
      <c r="Y17" s="8"/>
      <c r="Z17" s="6"/>
      <c r="AA17" s="7" t="s">
        <v>22</v>
      </c>
      <c r="AB17" s="8"/>
      <c r="AC17" s="6"/>
      <c r="AD17" s="7" t="s">
        <v>22</v>
      </c>
      <c r="AE17" s="8"/>
    </row>
    <row r="18" spans="1:31" x14ac:dyDescent="0.25">
      <c r="A18" s="31" t="s">
        <v>111</v>
      </c>
      <c r="B18" s="32" t="s">
        <v>1</v>
      </c>
      <c r="C18" s="33" t="s">
        <v>67</v>
      </c>
      <c r="D18" s="11"/>
      <c r="E18" s="12" t="s">
        <v>22</v>
      </c>
      <c r="F18" s="13"/>
      <c r="G18" s="11"/>
      <c r="H18" s="12" t="s">
        <v>22</v>
      </c>
      <c r="I18" s="13"/>
      <c r="J18" s="11"/>
      <c r="K18" s="12" t="s">
        <v>22</v>
      </c>
      <c r="L18" s="12"/>
      <c r="M18" s="12"/>
      <c r="N18" s="12" t="s">
        <v>22</v>
      </c>
      <c r="O18" s="12"/>
      <c r="P18" s="12"/>
      <c r="Q18" s="12" t="s">
        <v>22</v>
      </c>
      <c r="R18" s="13"/>
      <c r="U18" s="11">
        <v>14</v>
      </c>
      <c r="V18" s="11"/>
      <c r="W18" s="11"/>
      <c r="X18" s="12" t="s">
        <v>22</v>
      </c>
      <c r="Y18" s="13"/>
      <c r="Z18" s="11"/>
      <c r="AA18" s="12" t="s">
        <v>22</v>
      </c>
      <c r="AB18" s="13"/>
      <c r="AC18" s="11"/>
      <c r="AD18" s="12" t="s">
        <v>22</v>
      </c>
      <c r="AE18" s="13"/>
    </row>
    <row r="19" spans="1:31" x14ac:dyDescent="0.25">
      <c r="A19" s="28" t="s">
        <v>110</v>
      </c>
      <c r="B19" s="29" t="s">
        <v>1</v>
      </c>
      <c r="C19" s="30" t="s">
        <v>36</v>
      </c>
      <c r="D19" s="6"/>
      <c r="E19" s="7" t="s">
        <v>22</v>
      </c>
      <c r="F19" s="8"/>
      <c r="G19" s="6"/>
      <c r="H19" s="7" t="s">
        <v>22</v>
      </c>
      <c r="I19" s="8"/>
      <c r="J19" s="6"/>
      <c r="K19" s="7" t="s">
        <v>22</v>
      </c>
      <c r="L19" s="7"/>
      <c r="M19" s="7"/>
      <c r="N19" s="7" t="s">
        <v>22</v>
      </c>
      <c r="O19" s="7"/>
      <c r="P19" s="7"/>
      <c r="Q19" s="7" t="s">
        <v>22</v>
      </c>
      <c r="R19" s="8"/>
      <c r="U19" s="6">
        <v>15</v>
      </c>
      <c r="V19" s="6"/>
      <c r="W19" s="6"/>
      <c r="X19" s="7" t="s">
        <v>22</v>
      </c>
      <c r="Y19" s="8"/>
      <c r="Z19" s="6"/>
      <c r="AA19" s="7" t="s">
        <v>22</v>
      </c>
      <c r="AB19" s="8"/>
      <c r="AC19" s="6"/>
      <c r="AD19" s="7" t="s">
        <v>22</v>
      </c>
      <c r="AE19" s="8"/>
    </row>
    <row r="20" spans="1:31" x14ac:dyDescent="0.25">
      <c r="A20" s="31" t="s">
        <v>44</v>
      </c>
      <c r="B20" s="32" t="s">
        <v>1</v>
      </c>
      <c r="C20" s="33" t="s">
        <v>60</v>
      </c>
      <c r="D20" s="11"/>
      <c r="E20" s="12" t="s">
        <v>22</v>
      </c>
      <c r="F20" s="13"/>
      <c r="G20" s="11"/>
      <c r="H20" s="12" t="s">
        <v>22</v>
      </c>
      <c r="I20" s="13"/>
      <c r="J20" s="11"/>
      <c r="K20" s="12" t="s">
        <v>22</v>
      </c>
      <c r="L20" s="12"/>
      <c r="M20" s="12"/>
      <c r="N20" s="12" t="s">
        <v>22</v>
      </c>
      <c r="O20" s="12"/>
      <c r="P20" s="12"/>
      <c r="Q20" s="12" t="s">
        <v>22</v>
      </c>
      <c r="R20" s="13"/>
      <c r="U20" s="11">
        <v>16</v>
      </c>
      <c r="V20" s="11"/>
      <c r="W20" s="11"/>
      <c r="X20" s="12" t="s">
        <v>22</v>
      </c>
      <c r="Y20" s="13"/>
      <c r="Z20" s="11"/>
      <c r="AA20" s="12" t="s">
        <v>22</v>
      </c>
      <c r="AB20" s="13"/>
      <c r="AC20" s="11"/>
      <c r="AD20" s="12" t="s">
        <v>22</v>
      </c>
      <c r="AE20" s="13"/>
    </row>
    <row r="21" spans="1:31" x14ac:dyDescent="0.25">
      <c r="A21" s="28" t="s">
        <v>98</v>
      </c>
      <c r="B21" s="29" t="s">
        <v>1</v>
      </c>
      <c r="C21" s="30" t="s">
        <v>83</v>
      </c>
      <c r="D21" s="6"/>
      <c r="E21" s="7" t="s">
        <v>22</v>
      </c>
      <c r="F21" s="8"/>
      <c r="G21" s="6"/>
      <c r="H21" s="7" t="s">
        <v>22</v>
      </c>
      <c r="I21" s="8"/>
      <c r="J21" s="6"/>
      <c r="K21" s="7" t="s">
        <v>22</v>
      </c>
      <c r="L21" s="7"/>
      <c r="M21" s="7"/>
      <c r="N21" s="7" t="s">
        <v>22</v>
      </c>
      <c r="O21" s="7"/>
      <c r="P21" s="7"/>
      <c r="Q21" s="7" t="s">
        <v>22</v>
      </c>
      <c r="R21" s="8"/>
      <c r="U21" s="6">
        <v>17</v>
      </c>
      <c r="V21" s="6"/>
      <c r="W21" s="6"/>
      <c r="X21" s="7" t="s">
        <v>22</v>
      </c>
      <c r="Y21" s="8"/>
      <c r="Z21" s="6"/>
      <c r="AA21" s="7" t="s">
        <v>22</v>
      </c>
      <c r="AB21" s="8"/>
      <c r="AC21" s="6"/>
      <c r="AD21" s="7" t="s">
        <v>22</v>
      </c>
      <c r="AE21" s="8"/>
    </row>
    <row r="22" spans="1:31" x14ac:dyDescent="0.25">
      <c r="A22" s="31" t="s">
        <v>82</v>
      </c>
      <c r="B22" s="32" t="s">
        <v>1</v>
      </c>
      <c r="C22" s="33" t="s">
        <v>106</v>
      </c>
      <c r="D22" s="11"/>
      <c r="E22" s="12" t="s">
        <v>22</v>
      </c>
      <c r="F22" s="13"/>
      <c r="G22" s="11"/>
      <c r="H22" s="12" t="s">
        <v>22</v>
      </c>
      <c r="I22" s="13"/>
      <c r="J22" s="11"/>
      <c r="K22" s="12" t="s">
        <v>22</v>
      </c>
      <c r="L22" s="12"/>
      <c r="M22" s="12"/>
      <c r="N22" s="12" t="s">
        <v>22</v>
      </c>
      <c r="O22" s="12"/>
      <c r="P22" s="12"/>
      <c r="Q22" s="12" t="s">
        <v>22</v>
      </c>
      <c r="R22" s="13"/>
      <c r="U22" s="11">
        <v>18</v>
      </c>
      <c r="V22" s="11"/>
      <c r="W22" s="11"/>
      <c r="X22" s="12" t="s">
        <v>22</v>
      </c>
      <c r="Y22" s="13"/>
      <c r="Z22" s="11"/>
      <c r="AA22" s="12" t="s">
        <v>22</v>
      </c>
      <c r="AB22" s="13"/>
      <c r="AC22" s="11"/>
      <c r="AD22" s="12" t="s">
        <v>22</v>
      </c>
      <c r="AE22" s="13"/>
    </row>
    <row r="23" spans="1:31" x14ac:dyDescent="0.25">
      <c r="A23" s="28" t="s">
        <v>84</v>
      </c>
      <c r="B23" s="29" t="s">
        <v>1</v>
      </c>
      <c r="C23" s="30" t="s">
        <v>95</v>
      </c>
      <c r="D23" s="6"/>
      <c r="E23" s="7" t="s">
        <v>22</v>
      </c>
      <c r="F23" s="8"/>
      <c r="G23" s="6"/>
      <c r="H23" s="7" t="s">
        <v>22</v>
      </c>
      <c r="I23" s="8"/>
      <c r="J23" s="6"/>
      <c r="K23" s="7" t="s">
        <v>22</v>
      </c>
      <c r="L23" s="7"/>
      <c r="M23" s="7"/>
      <c r="N23" s="7" t="s">
        <v>22</v>
      </c>
      <c r="O23" s="7"/>
      <c r="P23" s="7"/>
      <c r="Q23" s="7" t="s">
        <v>22</v>
      </c>
      <c r="R23" s="8"/>
      <c r="U23" s="6">
        <v>19</v>
      </c>
      <c r="V23" s="6"/>
      <c r="W23" s="6"/>
      <c r="X23" s="7" t="s">
        <v>22</v>
      </c>
      <c r="Y23" s="8"/>
      <c r="Z23" s="6"/>
      <c r="AA23" s="7" t="s">
        <v>22</v>
      </c>
      <c r="AB23" s="8"/>
      <c r="AC23" s="6"/>
      <c r="AD23" s="7" t="s">
        <v>22</v>
      </c>
      <c r="AE23" s="8"/>
    </row>
    <row r="24" spans="1:31" x14ac:dyDescent="0.25">
      <c r="A24" s="31" t="s">
        <v>107</v>
      </c>
      <c r="B24" s="32" t="s">
        <v>1</v>
      </c>
      <c r="C24" s="33" t="s">
        <v>48</v>
      </c>
      <c r="D24" s="11"/>
      <c r="E24" s="12" t="s">
        <v>22</v>
      </c>
      <c r="F24" s="13"/>
      <c r="G24" s="11"/>
      <c r="H24" s="12" t="s">
        <v>22</v>
      </c>
      <c r="I24" s="13"/>
      <c r="J24" s="11"/>
      <c r="K24" s="12" t="s">
        <v>22</v>
      </c>
      <c r="L24" s="12"/>
      <c r="M24" s="12"/>
      <c r="N24" s="12" t="s">
        <v>22</v>
      </c>
      <c r="O24" s="12"/>
      <c r="P24" s="12"/>
      <c r="Q24" s="12" t="s">
        <v>22</v>
      </c>
      <c r="R24" s="13"/>
      <c r="U24" s="11">
        <v>20</v>
      </c>
      <c r="V24" s="11"/>
      <c r="W24" s="11"/>
      <c r="X24" s="12" t="s">
        <v>22</v>
      </c>
      <c r="Y24" s="13"/>
      <c r="Z24" s="11"/>
      <c r="AA24" s="12" t="s">
        <v>22</v>
      </c>
      <c r="AB24" s="13"/>
      <c r="AC24" s="11"/>
      <c r="AD24" s="12" t="s">
        <v>22</v>
      </c>
      <c r="AE24" s="13"/>
    </row>
    <row r="25" spans="1:31" x14ac:dyDescent="0.25">
      <c r="A25" s="28" t="s">
        <v>50</v>
      </c>
      <c r="B25" s="29" t="s">
        <v>1</v>
      </c>
      <c r="C25" s="30" t="s">
        <v>70</v>
      </c>
      <c r="D25" s="6"/>
      <c r="E25" s="7" t="s">
        <v>22</v>
      </c>
      <c r="F25" s="8"/>
      <c r="G25" s="6"/>
      <c r="H25" s="7" t="s">
        <v>22</v>
      </c>
      <c r="I25" s="8"/>
      <c r="J25" s="6"/>
      <c r="K25" s="7" t="s">
        <v>22</v>
      </c>
      <c r="L25" s="7"/>
      <c r="M25" s="7"/>
      <c r="N25" s="7" t="s">
        <v>22</v>
      </c>
      <c r="O25" s="7"/>
      <c r="P25" s="7"/>
      <c r="Q25" s="7" t="s">
        <v>22</v>
      </c>
      <c r="R25" s="8"/>
      <c r="U25" s="6">
        <v>21</v>
      </c>
      <c r="V25" s="6"/>
      <c r="W25" s="6"/>
      <c r="X25" s="7" t="s">
        <v>22</v>
      </c>
      <c r="Y25" s="8"/>
      <c r="Z25" s="6"/>
      <c r="AA25" s="7" t="s">
        <v>22</v>
      </c>
      <c r="AB25" s="8"/>
      <c r="AC25" s="6"/>
      <c r="AD25" s="7" t="s">
        <v>22</v>
      </c>
      <c r="AE25" s="8"/>
    </row>
    <row r="26" spans="1:31" x14ac:dyDescent="0.25">
      <c r="A26" s="31" t="s">
        <v>75</v>
      </c>
      <c r="B26" s="32" t="s">
        <v>1</v>
      </c>
      <c r="C26" s="33" t="s">
        <v>76</v>
      </c>
      <c r="D26" s="11"/>
      <c r="E26" s="12" t="s">
        <v>22</v>
      </c>
      <c r="F26" s="13"/>
      <c r="G26" s="11"/>
      <c r="H26" s="12" t="s">
        <v>22</v>
      </c>
      <c r="I26" s="13"/>
      <c r="J26" s="11"/>
      <c r="K26" s="12" t="s">
        <v>22</v>
      </c>
      <c r="L26" s="12"/>
      <c r="M26" s="12"/>
      <c r="N26" s="12" t="s">
        <v>22</v>
      </c>
      <c r="O26" s="12"/>
      <c r="P26" s="12"/>
      <c r="Q26" s="12" t="s">
        <v>22</v>
      </c>
      <c r="R26" s="13"/>
      <c r="U26" s="11">
        <v>22</v>
      </c>
      <c r="V26" s="11"/>
      <c r="W26" s="11"/>
      <c r="X26" s="12" t="s">
        <v>22</v>
      </c>
      <c r="Y26" s="13"/>
      <c r="Z26" s="11"/>
      <c r="AA26" s="12" t="s">
        <v>22</v>
      </c>
      <c r="AB26" s="13"/>
      <c r="AC26" s="11"/>
      <c r="AD26" s="12" t="s">
        <v>22</v>
      </c>
      <c r="AE26" s="13"/>
    </row>
    <row r="27" spans="1:31" x14ac:dyDescent="0.25">
      <c r="A27" s="28" t="s">
        <v>115</v>
      </c>
      <c r="B27" s="29" t="s">
        <v>1</v>
      </c>
      <c r="C27" s="30" t="s">
        <v>29</v>
      </c>
      <c r="D27" s="6"/>
      <c r="E27" s="7" t="s">
        <v>22</v>
      </c>
      <c r="F27" s="8"/>
      <c r="G27" s="6"/>
      <c r="H27" s="7" t="s">
        <v>22</v>
      </c>
      <c r="I27" s="8"/>
      <c r="J27" s="6"/>
      <c r="K27" s="7" t="s">
        <v>22</v>
      </c>
      <c r="L27" s="7"/>
      <c r="M27" s="7"/>
      <c r="N27" s="7" t="s">
        <v>22</v>
      </c>
      <c r="O27" s="7"/>
      <c r="P27" s="7"/>
      <c r="Q27" s="7" t="s">
        <v>22</v>
      </c>
      <c r="R27" s="8"/>
      <c r="U27" s="6">
        <v>23</v>
      </c>
      <c r="V27" s="6"/>
      <c r="W27" s="6"/>
      <c r="X27" s="7" t="s">
        <v>22</v>
      </c>
      <c r="Y27" s="8"/>
      <c r="Z27" s="6"/>
      <c r="AA27" s="7" t="s">
        <v>22</v>
      </c>
      <c r="AB27" s="8"/>
      <c r="AC27" s="6"/>
      <c r="AD27" s="7" t="s">
        <v>22</v>
      </c>
      <c r="AE27" s="8"/>
    </row>
    <row r="28" spans="1:31" x14ac:dyDescent="0.25">
      <c r="A28" s="31" t="s">
        <v>68</v>
      </c>
      <c r="B28" s="32" t="s">
        <v>1</v>
      </c>
      <c r="C28" s="33" t="s">
        <v>102</v>
      </c>
      <c r="D28" s="11"/>
      <c r="E28" s="12" t="s">
        <v>22</v>
      </c>
      <c r="F28" s="13"/>
      <c r="G28" s="11"/>
      <c r="H28" s="12" t="s">
        <v>22</v>
      </c>
      <c r="I28" s="13"/>
      <c r="J28" s="11"/>
      <c r="K28" s="12" t="s">
        <v>22</v>
      </c>
      <c r="L28" s="12"/>
      <c r="M28" s="12"/>
      <c r="N28" s="12" t="s">
        <v>22</v>
      </c>
      <c r="O28" s="12"/>
      <c r="P28" s="12"/>
      <c r="Q28" s="12" t="s">
        <v>22</v>
      </c>
      <c r="R28" s="13"/>
      <c r="S28"/>
      <c r="T28"/>
      <c r="U28" s="11">
        <v>24</v>
      </c>
      <c r="V28" s="11"/>
      <c r="W28" s="11"/>
      <c r="X28" s="12" t="s">
        <v>22</v>
      </c>
      <c r="Y28" s="13"/>
      <c r="Z28" s="11"/>
      <c r="AA28" s="12" t="s">
        <v>22</v>
      </c>
      <c r="AB28" s="13"/>
      <c r="AC28" s="11"/>
      <c r="AD28" s="12" t="s">
        <v>22</v>
      </c>
      <c r="AE28" s="13"/>
    </row>
    <row r="29" spans="1:31" x14ac:dyDescent="0.25">
      <c r="A29" s="28" t="s">
        <v>55</v>
      </c>
      <c r="B29" s="29" t="s">
        <v>1</v>
      </c>
      <c r="C29" s="30" t="s">
        <v>81</v>
      </c>
      <c r="D29" s="6"/>
      <c r="E29" s="7" t="s">
        <v>22</v>
      </c>
      <c r="F29" s="8"/>
      <c r="G29" s="6"/>
      <c r="H29" s="7" t="s">
        <v>22</v>
      </c>
      <c r="I29" s="8"/>
      <c r="J29" s="6"/>
      <c r="K29" s="7" t="s">
        <v>22</v>
      </c>
      <c r="L29" s="7"/>
      <c r="M29" s="7"/>
      <c r="N29" s="7" t="s">
        <v>22</v>
      </c>
      <c r="O29" s="7"/>
      <c r="P29" s="7"/>
      <c r="Q29" s="7" t="s">
        <v>22</v>
      </c>
      <c r="R29" s="8"/>
      <c r="S29"/>
      <c r="T29"/>
      <c r="U29" s="6">
        <v>25</v>
      </c>
      <c r="V29" s="6"/>
      <c r="W29" s="6"/>
      <c r="X29" s="7" t="s">
        <v>22</v>
      </c>
      <c r="Y29" s="8"/>
      <c r="Z29" s="6"/>
      <c r="AA29" s="7" t="s">
        <v>22</v>
      </c>
      <c r="AB29" s="8"/>
      <c r="AC29" s="6"/>
      <c r="AD29" s="7" t="s">
        <v>22</v>
      </c>
      <c r="AE29" s="8"/>
    </row>
    <row r="30" spans="1:31" x14ac:dyDescent="0.25">
      <c r="A30" s="31" t="s">
        <v>45</v>
      </c>
      <c r="B30" s="32" t="s">
        <v>1</v>
      </c>
      <c r="C30" s="33" t="s">
        <v>26</v>
      </c>
      <c r="D30" s="11"/>
      <c r="E30" s="12" t="s">
        <v>22</v>
      </c>
      <c r="F30" s="13"/>
      <c r="G30" s="11"/>
      <c r="H30" s="12" t="s">
        <v>22</v>
      </c>
      <c r="I30" s="13"/>
      <c r="J30" s="11"/>
      <c r="K30" s="12" t="s">
        <v>22</v>
      </c>
      <c r="L30" s="12"/>
      <c r="M30" s="12"/>
      <c r="N30" s="12" t="s">
        <v>22</v>
      </c>
      <c r="O30" s="12"/>
      <c r="P30" s="12"/>
      <c r="Q30" s="12" t="s">
        <v>22</v>
      </c>
      <c r="R30" s="13"/>
      <c r="S30"/>
      <c r="T30"/>
      <c r="U30" s="11">
        <v>26</v>
      </c>
      <c r="V30" s="11"/>
      <c r="W30" s="11"/>
      <c r="X30" s="12" t="s">
        <v>22</v>
      </c>
      <c r="Y30" s="13"/>
      <c r="Z30" s="11"/>
      <c r="AA30" s="12" t="s">
        <v>22</v>
      </c>
      <c r="AB30" s="13"/>
      <c r="AC30" s="11"/>
      <c r="AD30" s="12" t="s">
        <v>22</v>
      </c>
      <c r="AE30" s="13"/>
    </row>
    <row r="31" spans="1:31" x14ac:dyDescent="0.25">
      <c r="A31" s="28" t="s">
        <v>39</v>
      </c>
      <c r="B31" s="29" t="s">
        <v>1</v>
      </c>
      <c r="C31" s="30" t="s">
        <v>62</v>
      </c>
      <c r="D31" s="6"/>
      <c r="E31" s="7" t="s">
        <v>22</v>
      </c>
      <c r="F31" s="8"/>
      <c r="G31" s="6"/>
      <c r="H31" s="7" t="s">
        <v>22</v>
      </c>
      <c r="I31" s="8"/>
      <c r="J31" s="6"/>
      <c r="K31" s="7" t="s">
        <v>22</v>
      </c>
      <c r="L31" s="7"/>
      <c r="M31" s="7"/>
      <c r="N31" s="7" t="s">
        <v>22</v>
      </c>
      <c r="O31" s="7"/>
      <c r="P31" s="7"/>
      <c r="Q31" s="7" t="s">
        <v>22</v>
      </c>
      <c r="R31" s="8"/>
      <c r="S31"/>
      <c r="T31"/>
      <c r="U31" s="6">
        <v>27</v>
      </c>
      <c r="V31" s="6"/>
      <c r="W31" s="6"/>
      <c r="X31" s="7" t="s">
        <v>22</v>
      </c>
      <c r="Y31" s="8"/>
      <c r="Z31" s="6"/>
      <c r="AA31" s="7" t="s">
        <v>22</v>
      </c>
      <c r="AB31" s="8"/>
      <c r="AC31" s="6"/>
      <c r="AD31" s="7" t="s">
        <v>22</v>
      </c>
      <c r="AE31" s="8"/>
    </row>
    <row r="32" spans="1:31" x14ac:dyDescent="0.25">
      <c r="A32" s="31" t="s">
        <v>40</v>
      </c>
      <c r="B32" s="32" t="s">
        <v>1</v>
      </c>
      <c r="C32" s="33" t="s">
        <v>72</v>
      </c>
      <c r="D32" s="11"/>
      <c r="E32" s="12" t="s">
        <v>22</v>
      </c>
      <c r="F32" s="13"/>
      <c r="G32" s="11"/>
      <c r="H32" s="12" t="s">
        <v>22</v>
      </c>
      <c r="I32" s="13"/>
      <c r="J32" s="11"/>
      <c r="K32" s="12" t="s">
        <v>22</v>
      </c>
      <c r="L32" s="12"/>
      <c r="M32" s="12"/>
      <c r="N32" s="12" t="s">
        <v>22</v>
      </c>
      <c r="O32" s="12"/>
      <c r="P32" s="12"/>
      <c r="Q32" s="12" t="s">
        <v>22</v>
      </c>
      <c r="R32" s="13"/>
      <c r="S32"/>
      <c r="T32"/>
      <c r="U32" s="11">
        <v>28</v>
      </c>
      <c r="V32" s="11"/>
      <c r="W32" s="11"/>
      <c r="X32" s="12" t="s">
        <v>22</v>
      </c>
      <c r="Y32" s="13"/>
      <c r="Z32" s="11"/>
      <c r="AA32" s="12" t="s">
        <v>22</v>
      </c>
      <c r="AB32" s="13"/>
      <c r="AC32" s="11"/>
      <c r="AD32" s="12" t="s">
        <v>22</v>
      </c>
      <c r="AE32" s="13"/>
    </row>
    <row r="33" spans="1:31" x14ac:dyDescent="0.25">
      <c r="A33" s="28" t="s">
        <v>63</v>
      </c>
      <c r="B33" s="29" t="s">
        <v>1</v>
      </c>
      <c r="C33" s="30" t="s">
        <v>96</v>
      </c>
      <c r="D33" s="6"/>
      <c r="E33" s="7" t="s">
        <v>22</v>
      </c>
      <c r="F33" s="8"/>
      <c r="G33" s="6"/>
      <c r="H33" s="7" t="s">
        <v>22</v>
      </c>
      <c r="I33" s="8"/>
      <c r="J33" s="6"/>
      <c r="K33" s="7" t="s">
        <v>22</v>
      </c>
      <c r="L33" s="7"/>
      <c r="M33" s="7"/>
      <c r="N33" s="7" t="s">
        <v>22</v>
      </c>
      <c r="O33" s="7"/>
      <c r="P33" s="7"/>
      <c r="Q33" s="7" t="s">
        <v>22</v>
      </c>
      <c r="R33" s="8"/>
      <c r="S33"/>
      <c r="T33"/>
      <c r="U33" s="6">
        <v>29</v>
      </c>
      <c r="V33" s="6"/>
      <c r="W33" s="6"/>
      <c r="X33" s="7" t="s">
        <v>22</v>
      </c>
      <c r="Y33" s="8"/>
      <c r="Z33" s="6"/>
      <c r="AA33" s="7" t="s">
        <v>22</v>
      </c>
      <c r="AB33" s="8"/>
      <c r="AC33" s="6"/>
      <c r="AD33" s="7" t="s">
        <v>22</v>
      </c>
      <c r="AE33" s="8"/>
    </row>
    <row r="34" spans="1:31" x14ac:dyDescent="0.25">
      <c r="A34" s="31" t="s">
        <v>117</v>
      </c>
      <c r="B34" s="32" t="s">
        <v>1</v>
      </c>
      <c r="C34" s="33" t="s">
        <v>86</v>
      </c>
      <c r="D34" s="11"/>
      <c r="E34" s="12" t="s">
        <v>22</v>
      </c>
      <c r="F34" s="13"/>
      <c r="G34" s="11"/>
      <c r="H34" s="12" t="s">
        <v>22</v>
      </c>
      <c r="I34" s="13"/>
      <c r="J34" s="11"/>
      <c r="K34" s="12" t="s">
        <v>22</v>
      </c>
      <c r="L34" s="12"/>
      <c r="M34" s="12"/>
      <c r="N34" s="12" t="s">
        <v>22</v>
      </c>
      <c r="O34" s="12"/>
      <c r="P34" s="12"/>
      <c r="Q34" s="12" t="s">
        <v>22</v>
      </c>
      <c r="R34" s="13"/>
      <c r="S34"/>
      <c r="T34"/>
      <c r="U34" s="11">
        <v>30</v>
      </c>
      <c r="V34" s="11"/>
      <c r="W34" s="11"/>
      <c r="X34" s="12" t="s">
        <v>22</v>
      </c>
      <c r="Y34" s="13"/>
      <c r="Z34" s="11"/>
      <c r="AA34" s="12" t="s">
        <v>22</v>
      </c>
      <c r="AB34" s="13"/>
      <c r="AC34" s="11"/>
      <c r="AD34" s="12" t="s">
        <v>22</v>
      </c>
      <c r="AE34" s="13"/>
    </row>
    <row r="35" spans="1:31" x14ac:dyDescent="0.25">
      <c r="A35" s="28" t="s">
        <v>90</v>
      </c>
      <c r="B35" s="29" t="s">
        <v>1</v>
      </c>
      <c r="C35" s="30" t="s">
        <v>120</v>
      </c>
      <c r="D35" s="6"/>
      <c r="E35" s="7" t="s">
        <v>22</v>
      </c>
      <c r="F35" s="8"/>
      <c r="G35" s="6"/>
      <c r="H35" s="7" t="s">
        <v>22</v>
      </c>
      <c r="I35" s="8"/>
      <c r="J35" s="6"/>
      <c r="K35" s="7" t="s">
        <v>22</v>
      </c>
      <c r="L35" s="7"/>
      <c r="M35" s="7"/>
      <c r="N35" s="7" t="s">
        <v>22</v>
      </c>
      <c r="O35" s="7"/>
      <c r="P35" s="7"/>
      <c r="Q35" s="7" t="s">
        <v>22</v>
      </c>
      <c r="R35" s="8"/>
      <c r="S35"/>
      <c r="T35"/>
      <c r="U35" s="6">
        <v>31</v>
      </c>
      <c r="V35" s="6"/>
      <c r="W35" s="6"/>
      <c r="X35" s="7" t="s">
        <v>22</v>
      </c>
      <c r="Y35" s="8"/>
      <c r="Z35" s="6"/>
      <c r="AA35" s="7" t="s">
        <v>22</v>
      </c>
      <c r="AB35" s="8"/>
      <c r="AC35" s="6"/>
      <c r="AD35" s="7" t="s">
        <v>22</v>
      </c>
      <c r="AE35" s="8"/>
    </row>
    <row r="36" spans="1:31" x14ac:dyDescent="0.25">
      <c r="A36" s="31" t="s">
        <v>89</v>
      </c>
      <c r="B36" s="32" t="s">
        <v>1</v>
      </c>
      <c r="C36" s="33" t="s">
        <v>123</v>
      </c>
      <c r="D36" s="11"/>
      <c r="E36" s="12" t="s">
        <v>22</v>
      </c>
      <c r="F36" s="13"/>
      <c r="G36" s="11"/>
      <c r="H36" s="12" t="s">
        <v>22</v>
      </c>
      <c r="I36" s="13"/>
      <c r="J36" s="11"/>
      <c r="K36" s="12" t="s">
        <v>22</v>
      </c>
      <c r="L36" s="12"/>
      <c r="M36" s="12"/>
      <c r="N36" s="12" t="s">
        <v>22</v>
      </c>
      <c r="O36" s="12"/>
      <c r="P36" s="12"/>
      <c r="Q36" s="12" t="s">
        <v>22</v>
      </c>
      <c r="R36" s="13"/>
      <c r="S36"/>
      <c r="T36"/>
      <c r="U36" s="11">
        <v>32</v>
      </c>
      <c r="V36" s="11"/>
      <c r="W36" s="11"/>
      <c r="X36" s="12" t="s">
        <v>22</v>
      </c>
      <c r="Y36" s="13"/>
      <c r="Z36" s="11"/>
      <c r="AA36" s="12" t="s">
        <v>22</v>
      </c>
      <c r="AB36" s="13"/>
      <c r="AC36" s="11"/>
      <c r="AD36" s="12" t="s">
        <v>22</v>
      </c>
      <c r="AE36" s="13"/>
    </row>
    <row r="37" spans="1:31" x14ac:dyDescent="0.25">
      <c r="A37" s="28" t="s">
        <v>41</v>
      </c>
      <c r="B37" s="29" t="s">
        <v>1</v>
      </c>
      <c r="C37" s="30" t="s">
        <v>51</v>
      </c>
      <c r="D37" s="6"/>
      <c r="E37" s="7" t="s">
        <v>22</v>
      </c>
      <c r="F37" s="8"/>
      <c r="G37" s="6"/>
      <c r="H37" s="7" t="s">
        <v>22</v>
      </c>
      <c r="I37" s="8"/>
      <c r="J37" s="6"/>
      <c r="K37" s="7" t="s">
        <v>22</v>
      </c>
      <c r="L37" s="7"/>
      <c r="M37" s="7"/>
      <c r="N37" s="7" t="s">
        <v>22</v>
      </c>
      <c r="O37" s="7"/>
      <c r="P37" s="7"/>
      <c r="Q37" s="7" t="s">
        <v>22</v>
      </c>
      <c r="R37" s="8"/>
      <c r="S37"/>
      <c r="T37"/>
      <c r="U37" s="6">
        <v>33</v>
      </c>
      <c r="V37" s="6"/>
      <c r="W37" s="6"/>
      <c r="X37" s="7" t="s">
        <v>22</v>
      </c>
      <c r="Y37" s="8"/>
      <c r="Z37" s="6"/>
      <c r="AA37" s="7" t="s">
        <v>22</v>
      </c>
      <c r="AB37" s="8"/>
      <c r="AC37" s="6"/>
      <c r="AD37" s="7" t="s">
        <v>22</v>
      </c>
      <c r="AE37" s="8"/>
    </row>
    <row r="38" spans="1:31" x14ac:dyDescent="0.25">
      <c r="A38" s="31" t="s">
        <v>112</v>
      </c>
      <c r="B38" s="32" t="s">
        <v>1</v>
      </c>
      <c r="C38" s="33" t="s">
        <v>116</v>
      </c>
      <c r="D38" s="11"/>
      <c r="E38" s="12" t="s">
        <v>22</v>
      </c>
      <c r="F38" s="13"/>
      <c r="G38" s="11"/>
      <c r="H38" s="12" t="s">
        <v>22</v>
      </c>
      <c r="I38" s="13"/>
      <c r="J38" s="11"/>
      <c r="K38" s="12" t="s">
        <v>22</v>
      </c>
      <c r="L38" s="12"/>
      <c r="M38" s="12"/>
      <c r="N38" s="12" t="s">
        <v>22</v>
      </c>
      <c r="O38" s="12"/>
      <c r="P38" s="12"/>
      <c r="Q38" s="12" t="s">
        <v>22</v>
      </c>
      <c r="R38" s="13"/>
      <c r="S38"/>
      <c r="T38"/>
      <c r="U38" s="11">
        <v>34</v>
      </c>
      <c r="V38" s="11"/>
      <c r="W38" s="11"/>
      <c r="X38" s="12" t="s">
        <v>22</v>
      </c>
      <c r="Y38" s="13"/>
      <c r="Z38" s="11"/>
      <c r="AA38" s="12" t="s">
        <v>22</v>
      </c>
      <c r="AB38" s="13"/>
      <c r="AC38" s="11"/>
      <c r="AD38" s="12" t="s">
        <v>22</v>
      </c>
      <c r="AE38" s="13"/>
    </row>
    <row r="39" spans="1:31" x14ac:dyDescent="0.25">
      <c r="A39" s="28" t="s">
        <v>124</v>
      </c>
      <c r="B39" s="29" t="s">
        <v>1</v>
      </c>
      <c r="C39" s="30" t="s">
        <v>91</v>
      </c>
      <c r="D39" s="6"/>
      <c r="E39" s="7" t="s">
        <v>22</v>
      </c>
      <c r="F39" s="8"/>
      <c r="G39" s="6"/>
      <c r="H39" s="7" t="s">
        <v>22</v>
      </c>
      <c r="I39" s="8"/>
      <c r="J39" s="6"/>
      <c r="K39" s="7" t="s">
        <v>22</v>
      </c>
      <c r="L39" s="7"/>
      <c r="M39" s="7"/>
      <c r="N39" s="7" t="s">
        <v>22</v>
      </c>
      <c r="O39" s="7"/>
      <c r="P39" s="7"/>
      <c r="Q39" s="7" t="s">
        <v>22</v>
      </c>
      <c r="R39" s="8"/>
      <c r="S39"/>
      <c r="T39"/>
      <c r="U39" s="6">
        <v>35</v>
      </c>
      <c r="V39" s="6"/>
      <c r="W39" s="6"/>
      <c r="X39" s="7" t="s">
        <v>22</v>
      </c>
      <c r="Y39" s="8"/>
      <c r="Z39" s="6"/>
      <c r="AA39" s="7" t="s">
        <v>22</v>
      </c>
      <c r="AB39" s="8"/>
      <c r="AC39" s="6"/>
      <c r="AD39" s="7" t="s">
        <v>22</v>
      </c>
      <c r="AE39" s="8"/>
    </row>
    <row r="40" spans="1:31" x14ac:dyDescent="0.25">
      <c r="A40" s="31" t="s">
        <v>34</v>
      </c>
      <c r="B40" s="32" t="s">
        <v>1</v>
      </c>
      <c r="C40" s="33" t="s">
        <v>47</v>
      </c>
      <c r="D40" s="11"/>
      <c r="E40" s="12" t="s">
        <v>22</v>
      </c>
      <c r="F40" s="13"/>
      <c r="G40" s="11"/>
      <c r="H40" s="12" t="s">
        <v>22</v>
      </c>
      <c r="I40" s="13"/>
      <c r="J40" s="11"/>
      <c r="K40" s="12" t="s">
        <v>22</v>
      </c>
      <c r="L40" s="12"/>
      <c r="M40" s="12"/>
      <c r="N40" s="12" t="s">
        <v>22</v>
      </c>
      <c r="O40" s="12"/>
      <c r="P40" s="12"/>
      <c r="Q40" s="12" t="s">
        <v>22</v>
      </c>
      <c r="R40" s="13"/>
      <c r="S40"/>
      <c r="T40"/>
      <c r="U40" s="11">
        <v>36</v>
      </c>
      <c r="V40" s="11"/>
      <c r="W40" s="11"/>
      <c r="X40" s="12" t="s">
        <v>22</v>
      </c>
      <c r="Y40" s="13"/>
      <c r="Z40" s="11"/>
      <c r="AA40" s="12" t="s">
        <v>22</v>
      </c>
      <c r="AB40" s="13"/>
      <c r="AC40" s="11"/>
      <c r="AD40" s="12" t="s">
        <v>22</v>
      </c>
      <c r="AE40" s="13"/>
    </row>
    <row r="41" spans="1:31" x14ac:dyDescent="0.25">
      <c r="A41" s="28" t="s">
        <v>38</v>
      </c>
      <c r="B41" s="29" t="s">
        <v>1</v>
      </c>
      <c r="C41" s="30" t="s">
        <v>105</v>
      </c>
      <c r="D41" s="6"/>
      <c r="E41" s="7" t="s">
        <v>22</v>
      </c>
      <c r="F41" s="8"/>
      <c r="G41" s="6"/>
      <c r="H41" s="7" t="s">
        <v>22</v>
      </c>
      <c r="I41" s="8"/>
      <c r="J41" s="6"/>
      <c r="K41" s="7" t="s">
        <v>22</v>
      </c>
      <c r="L41" s="7"/>
      <c r="M41" s="7"/>
      <c r="N41" s="7" t="s">
        <v>22</v>
      </c>
      <c r="O41" s="7"/>
      <c r="P41" s="7"/>
      <c r="Q41" s="7" t="s">
        <v>22</v>
      </c>
      <c r="R41" s="8"/>
      <c r="S41"/>
      <c r="T41"/>
      <c r="U41" s="6">
        <v>37</v>
      </c>
      <c r="V41" s="6"/>
      <c r="W41" s="6"/>
      <c r="X41" s="7" t="s">
        <v>22</v>
      </c>
      <c r="Y41" s="8"/>
      <c r="Z41" s="6"/>
      <c r="AA41" s="7" t="s">
        <v>22</v>
      </c>
      <c r="AB41" s="8"/>
      <c r="AC41" s="6"/>
      <c r="AD41" s="7" t="s">
        <v>22</v>
      </c>
      <c r="AE41" s="8"/>
    </row>
    <row r="42" spans="1:31" x14ac:dyDescent="0.25">
      <c r="A42" s="31" t="s">
        <v>30</v>
      </c>
      <c r="B42" s="32" t="s">
        <v>1</v>
      </c>
      <c r="C42" s="33" t="s">
        <v>43</v>
      </c>
      <c r="D42" s="11"/>
      <c r="E42" s="12" t="s">
        <v>22</v>
      </c>
      <c r="F42" s="13"/>
      <c r="G42" s="11"/>
      <c r="H42" s="12" t="s">
        <v>22</v>
      </c>
      <c r="I42" s="13"/>
      <c r="J42" s="11"/>
      <c r="K42" s="12" t="s">
        <v>22</v>
      </c>
      <c r="L42" s="12"/>
      <c r="M42" s="12"/>
      <c r="N42" s="12" t="s">
        <v>22</v>
      </c>
      <c r="O42" s="12"/>
      <c r="P42" s="12"/>
      <c r="Q42" s="12" t="s">
        <v>22</v>
      </c>
      <c r="R42" s="13"/>
      <c r="S42"/>
      <c r="T42"/>
      <c r="U42" s="11">
        <v>38</v>
      </c>
      <c r="V42" s="11"/>
      <c r="W42" s="11"/>
      <c r="X42" s="12" t="s">
        <v>22</v>
      </c>
      <c r="Y42" s="13"/>
      <c r="Z42" s="11"/>
      <c r="AA42" s="12" t="s">
        <v>22</v>
      </c>
      <c r="AB42" s="13"/>
      <c r="AC42" s="11"/>
      <c r="AD42" s="12" t="s">
        <v>22</v>
      </c>
      <c r="AE42" s="13"/>
    </row>
    <row r="43" spans="1:31" x14ac:dyDescent="0.25">
      <c r="A43" s="28" t="s">
        <v>57</v>
      </c>
      <c r="B43" s="29" t="s">
        <v>1</v>
      </c>
      <c r="C43" s="30" t="s">
        <v>100</v>
      </c>
      <c r="D43" s="6"/>
      <c r="E43" s="7" t="s">
        <v>22</v>
      </c>
      <c r="F43" s="8"/>
      <c r="G43" s="6"/>
      <c r="H43" s="7" t="s">
        <v>22</v>
      </c>
      <c r="I43" s="8"/>
      <c r="J43" s="6"/>
      <c r="K43" s="7" t="s">
        <v>22</v>
      </c>
      <c r="L43" s="7"/>
      <c r="M43" s="7"/>
      <c r="N43" s="7" t="s">
        <v>22</v>
      </c>
      <c r="O43" s="7"/>
      <c r="P43" s="7"/>
      <c r="Q43" s="7" t="s">
        <v>22</v>
      </c>
      <c r="R43" s="8"/>
      <c r="S43"/>
      <c r="T43"/>
      <c r="U43" s="6">
        <v>39</v>
      </c>
      <c r="V43" s="6"/>
      <c r="W43" s="6"/>
      <c r="X43" s="7" t="s">
        <v>22</v>
      </c>
      <c r="Y43" s="8"/>
      <c r="Z43" s="6"/>
      <c r="AA43" s="7" t="s">
        <v>22</v>
      </c>
      <c r="AB43" s="8"/>
      <c r="AC43" s="6"/>
      <c r="AD43" s="7" t="s">
        <v>22</v>
      </c>
      <c r="AE43" s="8"/>
    </row>
    <row r="44" spans="1:31" x14ac:dyDescent="0.25">
      <c r="A44" s="31" t="s">
        <v>113</v>
      </c>
      <c r="B44" s="32" t="s">
        <v>1</v>
      </c>
      <c r="C44" s="33" t="s">
        <v>121</v>
      </c>
      <c r="D44" s="11"/>
      <c r="E44" s="12" t="s">
        <v>22</v>
      </c>
      <c r="F44" s="13"/>
      <c r="G44" s="11"/>
      <c r="H44" s="12" t="s">
        <v>22</v>
      </c>
      <c r="I44" s="13"/>
      <c r="J44" s="11"/>
      <c r="K44" s="12" t="s">
        <v>22</v>
      </c>
      <c r="L44" s="12"/>
      <c r="M44" s="12"/>
      <c r="N44" s="12" t="s">
        <v>22</v>
      </c>
      <c r="O44" s="12"/>
      <c r="P44" s="12"/>
      <c r="Q44" s="12" t="s">
        <v>22</v>
      </c>
      <c r="R44" s="13"/>
      <c r="S44"/>
      <c r="T44"/>
      <c r="U44" s="11">
        <v>40</v>
      </c>
      <c r="V44" s="11"/>
      <c r="W44" s="11"/>
      <c r="X44" s="12" t="s">
        <v>22</v>
      </c>
      <c r="Y44" s="13"/>
      <c r="Z44" s="11"/>
      <c r="AA44" s="12" t="s">
        <v>22</v>
      </c>
      <c r="AB44" s="13"/>
      <c r="AC44" s="11"/>
      <c r="AD44" s="12" t="s">
        <v>22</v>
      </c>
      <c r="AE44" s="13"/>
    </row>
    <row r="45" spans="1:31" x14ac:dyDescent="0.25">
      <c r="A45" s="28" t="s">
        <v>52</v>
      </c>
      <c r="B45" s="29" t="s">
        <v>1</v>
      </c>
      <c r="C45" s="30" t="s">
        <v>85</v>
      </c>
      <c r="D45" s="6"/>
      <c r="E45" s="7" t="s">
        <v>22</v>
      </c>
      <c r="F45" s="8"/>
      <c r="G45" s="6"/>
      <c r="H45" s="7" t="s">
        <v>22</v>
      </c>
      <c r="I45" s="8"/>
      <c r="J45" s="6"/>
      <c r="K45" s="7" t="s">
        <v>22</v>
      </c>
      <c r="L45" s="7"/>
      <c r="M45" s="7"/>
      <c r="N45" s="7" t="s">
        <v>22</v>
      </c>
      <c r="O45" s="7"/>
      <c r="P45" s="7"/>
      <c r="Q45" s="7" t="s">
        <v>22</v>
      </c>
      <c r="R45" s="8"/>
      <c r="S45"/>
      <c r="T45"/>
      <c r="U45" s="6">
        <v>41</v>
      </c>
      <c r="V45" s="6"/>
      <c r="W45" s="6"/>
      <c r="X45" s="7" t="s">
        <v>22</v>
      </c>
      <c r="Y45" s="8"/>
      <c r="Z45" s="6"/>
      <c r="AA45" s="7" t="s">
        <v>22</v>
      </c>
      <c r="AB45" s="8"/>
      <c r="AC45" s="6"/>
      <c r="AD45" s="7" t="s">
        <v>22</v>
      </c>
      <c r="AE45" s="8"/>
    </row>
    <row r="46" spans="1:31" x14ac:dyDescent="0.25">
      <c r="A46" s="31" t="s">
        <v>87</v>
      </c>
      <c r="B46" s="32" t="s">
        <v>1</v>
      </c>
      <c r="C46" s="33" t="s">
        <v>88</v>
      </c>
      <c r="D46" s="11"/>
      <c r="E46" s="12" t="s">
        <v>22</v>
      </c>
      <c r="F46" s="13"/>
      <c r="G46" s="11"/>
      <c r="H46" s="12" t="s">
        <v>22</v>
      </c>
      <c r="I46" s="13"/>
      <c r="J46" s="11"/>
      <c r="K46" s="12" t="s">
        <v>22</v>
      </c>
      <c r="L46" s="12"/>
      <c r="M46" s="12"/>
      <c r="N46" s="12" t="s">
        <v>22</v>
      </c>
      <c r="O46" s="12"/>
      <c r="P46" s="12"/>
      <c r="Q46" s="12" t="s">
        <v>22</v>
      </c>
      <c r="R46" s="13"/>
      <c r="S46"/>
      <c r="T46"/>
      <c r="U46" s="11">
        <v>42</v>
      </c>
      <c r="V46" s="11"/>
      <c r="W46" s="11"/>
      <c r="X46" s="12" t="s">
        <v>22</v>
      </c>
      <c r="Y46" s="13"/>
      <c r="Z46" s="11"/>
      <c r="AA46" s="12" t="s">
        <v>22</v>
      </c>
      <c r="AB46" s="13"/>
      <c r="AC46" s="11"/>
      <c r="AD46" s="12" t="s">
        <v>22</v>
      </c>
      <c r="AE46" s="13"/>
    </row>
    <row r="47" spans="1:31" x14ac:dyDescent="0.25">
      <c r="A47" s="28" t="s">
        <v>37</v>
      </c>
      <c r="B47" s="29" t="s">
        <v>1</v>
      </c>
      <c r="C47" s="30" t="s">
        <v>114</v>
      </c>
      <c r="D47" s="6"/>
      <c r="E47" s="7" t="s">
        <v>22</v>
      </c>
      <c r="F47" s="8"/>
      <c r="G47" s="6"/>
      <c r="H47" s="7" t="s">
        <v>22</v>
      </c>
      <c r="I47" s="8"/>
      <c r="J47" s="6"/>
      <c r="K47" s="7" t="s">
        <v>22</v>
      </c>
      <c r="L47" s="7"/>
      <c r="M47" s="7"/>
      <c r="N47" s="7" t="s">
        <v>22</v>
      </c>
      <c r="O47" s="7"/>
      <c r="P47" s="7"/>
      <c r="Q47" s="7" t="s">
        <v>22</v>
      </c>
      <c r="R47" s="8"/>
      <c r="S47"/>
      <c r="T47"/>
      <c r="U47" s="6">
        <v>43</v>
      </c>
      <c r="V47" s="6"/>
      <c r="W47" s="6"/>
      <c r="X47" s="7" t="s">
        <v>22</v>
      </c>
      <c r="Y47" s="8"/>
      <c r="Z47" s="6"/>
      <c r="AA47" s="7" t="s">
        <v>22</v>
      </c>
      <c r="AB47" s="8"/>
      <c r="AC47" s="6"/>
      <c r="AD47" s="7" t="s">
        <v>22</v>
      </c>
      <c r="AE47" s="8"/>
    </row>
    <row r="48" spans="1:31" x14ac:dyDescent="0.25">
      <c r="A48" s="31" t="s">
        <v>31</v>
      </c>
      <c r="B48" s="32" t="s">
        <v>1</v>
      </c>
      <c r="C48" s="33" t="s">
        <v>74</v>
      </c>
      <c r="D48" s="11"/>
      <c r="E48" s="12" t="s">
        <v>22</v>
      </c>
      <c r="F48" s="13"/>
      <c r="G48" s="11"/>
      <c r="H48" s="12" t="s">
        <v>22</v>
      </c>
      <c r="I48" s="13"/>
      <c r="J48" s="11"/>
      <c r="K48" s="12" t="s">
        <v>22</v>
      </c>
      <c r="L48" s="12"/>
      <c r="M48" s="12"/>
      <c r="N48" s="12" t="s">
        <v>22</v>
      </c>
      <c r="O48" s="12"/>
      <c r="P48" s="12"/>
      <c r="Q48" s="12" t="s">
        <v>22</v>
      </c>
      <c r="R48" s="13"/>
      <c r="S48"/>
      <c r="T48"/>
      <c r="U48" s="11">
        <v>44</v>
      </c>
      <c r="V48" s="11"/>
      <c r="W48" s="11"/>
      <c r="X48" s="12" t="s">
        <v>22</v>
      </c>
      <c r="Y48" s="13"/>
      <c r="Z48" s="11"/>
      <c r="AA48" s="12" t="s">
        <v>22</v>
      </c>
      <c r="AB48" s="13"/>
      <c r="AC48" s="11"/>
      <c r="AD48" s="12" t="s">
        <v>22</v>
      </c>
      <c r="AE48" s="13"/>
    </row>
    <row r="49" spans="1:31" x14ac:dyDescent="0.25">
      <c r="A49" s="28" t="s">
        <v>61</v>
      </c>
      <c r="B49" s="29" t="s">
        <v>1</v>
      </c>
      <c r="C49" s="30" t="s">
        <v>104</v>
      </c>
      <c r="D49" s="6"/>
      <c r="E49" s="7" t="s">
        <v>22</v>
      </c>
      <c r="F49" s="8"/>
      <c r="G49" s="6"/>
      <c r="H49" s="7" t="s">
        <v>22</v>
      </c>
      <c r="I49" s="8"/>
      <c r="J49" s="6"/>
      <c r="K49" s="7" t="s">
        <v>22</v>
      </c>
      <c r="L49" s="7"/>
      <c r="M49" s="7"/>
      <c r="N49" s="7" t="s">
        <v>22</v>
      </c>
      <c r="O49" s="7"/>
      <c r="P49" s="7"/>
      <c r="Q49" s="7" t="s">
        <v>22</v>
      </c>
      <c r="R49" s="8"/>
      <c r="S49"/>
      <c r="T49"/>
      <c r="U49" s="6">
        <v>45</v>
      </c>
      <c r="V49" s="6"/>
      <c r="W49" s="6"/>
      <c r="X49" s="7" t="s">
        <v>22</v>
      </c>
      <c r="Y49" s="8"/>
      <c r="Z49" s="6"/>
      <c r="AA49" s="7" t="s">
        <v>22</v>
      </c>
      <c r="AB49" s="8"/>
      <c r="AC49" s="6"/>
      <c r="AD49" s="7" t="s">
        <v>22</v>
      </c>
      <c r="AE49" s="8"/>
    </row>
    <row r="50" spans="1:31" x14ac:dyDescent="0.25">
      <c r="A50" s="31" t="s">
        <v>53</v>
      </c>
      <c r="B50" s="32" t="s">
        <v>1</v>
      </c>
      <c r="C50" s="33" t="s">
        <v>92</v>
      </c>
      <c r="D50" s="11"/>
      <c r="E50" s="12" t="s">
        <v>22</v>
      </c>
      <c r="F50" s="13"/>
      <c r="G50" s="11"/>
      <c r="H50" s="12" t="s">
        <v>22</v>
      </c>
      <c r="I50" s="13"/>
      <c r="J50" s="11"/>
      <c r="K50" s="12" t="s">
        <v>22</v>
      </c>
      <c r="L50" s="12"/>
      <c r="M50" s="12"/>
      <c r="N50" s="12" t="s">
        <v>22</v>
      </c>
      <c r="O50" s="12"/>
      <c r="P50" s="12"/>
      <c r="Q50" s="12" t="s">
        <v>22</v>
      </c>
      <c r="R50" s="13"/>
      <c r="S50"/>
      <c r="T50"/>
      <c r="U50" s="11">
        <v>46</v>
      </c>
      <c r="V50" s="11"/>
      <c r="W50" s="11"/>
      <c r="X50" s="12" t="s">
        <v>22</v>
      </c>
      <c r="Y50" s="13"/>
      <c r="Z50" s="11"/>
      <c r="AA50" s="12" t="s">
        <v>22</v>
      </c>
      <c r="AB50" s="13"/>
      <c r="AC50" s="11"/>
      <c r="AD50" s="12" t="s">
        <v>22</v>
      </c>
      <c r="AE50" s="13"/>
    </row>
    <row r="51" spans="1:31" x14ac:dyDescent="0.25">
      <c r="A51" s="28" t="s">
        <v>32</v>
      </c>
      <c r="B51" s="29" t="s">
        <v>1</v>
      </c>
      <c r="C51" s="30" t="s">
        <v>64</v>
      </c>
      <c r="D51" s="6"/>
      <c r="E51" s="7" t="s">
        <v>22</v>
      </c>
      <c r="F51" s="8"/>
      <c r="G51" s="6"/>
      <c r="H51" s="7" t="s">
        <v>22</v>
      </c>
      <c r="I51" s="8"/>
      <c r="J51" s="6"/>
      <c r="K51" s="7" t="s">
        <v>22</v>
      </c>
      <c r="L51" s="7"/>
      <c r="M51" s="7"/>
      <c r="N51" s="7" t="s">
        <v>22</v>
      </c>
      <c r="O51" s="7"/>
      <c r="P51" s="7"/>
      <c r="Q51" s="7" t="s">
        <v>22</v>
      </c>
      <c r="R51" s="8"/>
      <c r="S51"/>
      <c r="T51"/>
      <c r="U51" s="6">
        <v>47</v>
      </c>
      <c r="V51" s="6"/>
      <c r="W51" s="6"/>
      <c r="X51" s="7" t="s">
        <v>22</v>
      </c>
      <c r="Y51" s="8"/>
      <c r="Z51" s="6"/>
      <c r="AA51" s="7" t="s">
        <v>22</v>
      </c>
      <c r="AB51" s="8"/>
      <c r="AC51" s="6"/>
      <c r="AD51" s="7" t="s">
        <v>22</v>
      </c>
      <c r="AE51" s="8"/>
    </row>
    <row r="52" spans="1:31" x14ac:dyDescent="0.25">
      <c r="A52" s="31" t="s">
        <v>71</v>
      </c>
      <c r="B52" s="32" t="s">
        <v>1</v>
      </c>
      <c r="C52" s="33" t="s">
        <v>97</v>
      </c>
      <c r="D52" s="11"/>
      <c r="E52" s="12" t="s">
        <v>22</v>
      </c>
      <c r="F52" s="13"/>
      <c r="G52" s="11"/>
      <c r="H52" s="12" t="s">
        <v>22</v>
      </c>
      <c r="I52" s="13"/>
      <c r="J52" s="11"/>
      <c r="K52" s="12" t="s">
        <v>22</v>
      </c>
      <c r="L52" s="12"/>
      <c r="M52" s="12"/>
      <c r="N52" s="12" t="s">
        <v>22</v>
      </c>
      <c r="O52" s="12"/>
      <c r="P52" s="12"/>
      <c r="Q52" s="12" t="s">
        <v>22</v>
      </c>
      <c r="R52" s="13"/>
      <c r="S52"/>
      <c r="T52"/>
      <c r="U52" s="11">
        <v>48</v>
      </c>
      <c r="V52" s="11"/>
      <c r="W52" s="11"/>
      <c r="X52" s="12" t="s">
        <v>22</v>
      </c>
      <c r="Y52" s="13"/>
      <c r="Z52" s="11"/>
      <c r="AA52" s="12" t="s">
        <v>22</v>
      </c>
      <c r="AB52" s="13"/>
      <c r="AC52" s="11"/>
      <c r="AD52" s="12" t="s">
        <v>22</v>
      </c>
      <c r="AE52" s="13"/>
    </row>
    <row r="53" spans="1:31" x14ac:dyDescent="0.25">
      <c r="A53" s="28" t="s">
        <v>73</v>
      </c>
      <c r="B53" s="29" t="s">
        <v>1</v>
      </c>
      <c r="C53" s="30" t="s">
        <v>101</v>
      </c>
      <c r="D53" s="6"/>
      <c r="E53" s="7" t="s">
        <v>22</v>
      </c>
      <c r="F53" s="8"/>
      <c r="G53" s="6"/>
      <c r="H53" s="7" t="s">
        <v>22</v>
      </c>
      <c r="I53" s="8"/>
      <c r="J53" s="6"/>
      <c r="K53" s="7" t="s">
        <v>22</v>
      </c>
      <c r="L53" s="7"/>
      <c r="M53" s="7"/>
      <c r="N53" s="7" t="s">
        <v>22</v>
      </c>
      <c r="O53" s="7"/>
      <c r="P53" s="7"/>
      <c r="Q53" s="7" t="s">
        <v>22</v>
      </c>
      <c r="R53" s="8"/>
      <c r="S53"/>
      <c r="T53"/>
      <c r="U53" s="6">
        <v>49</v>
      </c>
      <c r="V53" s="6"/>
      <c r="W53" s="6"/>
      <c r="X53" s="7" t="s">
        <v>22</v>
      </c>
      <c r="Y53" s="8"/>
      <c r="Z53" s="6"/>
      <c r="AA53" s="7" t="s">
        <v>22</v>
      </c>
      <c r="AB53" s="8"/>
      <c r="AC53" s="6"/>
      <c r="AD53" s="7" t="s">
        <v>22</v>
      </c>
      <c r="AE53" s="8"/>
    </row>
    <row r="54" spans="1:31" x14ac:dyDescent="0.25">
      <c r="A54" s="31" t="s">
        <v>77</v>
      </c>
      <c r="B54" s="32" t="s">
        <v>1</v>
      </c>
      <c r="C54" s="33" t="s">
        <v>108</v>
      </c>
      <c r="D54" s="11"/>
      <c r="E54" s="12" t="s">
        <v>22</v>
      </c>
      <c r="F54" s="13"/>
      <c r="G54" s="11"/>
      <c r="H54" s="12" t="s">
        <v>22</v>
      </c>
      <c r="I54" s="13"/>
      <c r="J54" s="11"/>
      <c r="K54" s="12" t="s">
        <v>22</v>
      </c>
      <c r="L54" s="12"/>
      <c r="M54" s="12"/>
      <c r="N54" s="12" t="s">
        <v>22</v>
      </c>
      <c r="O54" s="12"/>
      <c r="P54" s="12"/>
      <c r="Q54" s="12" t="s">
        <v>22</v>
      </c>
      <c r="R54" s="13"/>
      <c r="S54"/>
      <c r="T54"/>
      <c r="U54" s="11">
        <v>50</v>
      </c>
      <c r="V54" s="11"/>
      <c r="W54" s="11"/>
      <c r="X54" s="12" t="s">
        <v>22</v>
      </c>
      <c r="Y54" s="13"/>
      <c r="Z54" s="11"/>
      <c r="AA54" s="12" t="s">
        <v>22</v>
      </c>
      <c r="AB54" s="13"/>
      <c r="AC54" s="11"/>
      <c r="AD54" s="12" t="s">
        <v>22</v>
      </c>
      <c r="AE54" s="13"/>
    </row>
    <row r="55" spans="1:31" ht="15.75" thickBot="1" x14ac:dyDescent="0.3">
      <c r="A55" s="34" t="s">
        <v>99</v>
      </c>
      <c r="B55" s="35" t="s">
        <v>1</v>
      </c>
      <c r="C55" s="36" t="s">
        <v>109</v>
      </c>
      <c r="D55" s="26"/>
      <c r="E55" s="25" t="s">
        <v>22</v>
      </c>
      <c r="F55" s="27"/>
      <c r="G55" s="26"/>
      <c r="H55" s="25" t="s">
        <v>22</v>
      </c>
      <c r="I55" s="27"/>
      <c r="J55" s="26"/>
      <c r="K55" s="25" t="s">
        <v>22</v>
      </c>
      <c r="L55" s="25"/>
      <c r="M55" s="25"/>
      <c r="N55" s="25" t="s">
        <v>22</v>
      </c>
      <c r="O55" s="25"/>
      <c r="P55" s="25"/>
      <c r="Q55" s="25" t="s">
        <v>22</v>
      </c>
      <c r="R55" s="27"/>
      <c r="S55"/>
      <c r="T55"/>
      <c r="U55" s="6">
        <v>51</v>
      </c>
      <c r="V55" s="6"/>
      <c r="W55" s="6"/>
      <c r="X55" s="7" t="s">
        <v>22</v>
      </c>
      <c r="Y55" s="8"/>
      <c r="Z55" s="6"/>
      <c r="AA55" s="7" t="s">
        <v>22</v>
      </c>
      <c r="AB55" s="8"/>
      <c r="AC55" s="6"/>
      <c r="AD55" s="7" t="s">
        <v>22</v>
      </c>
      <c r="AE55" s="8"/>
    </row>
    <row r="56" spans="1:31" x14ac:dyDescent="0.25">
      <c r="U56" s="11">
        <v>52</v>
      </c>
      <c r="V56" s="11"/>
      <c r="W56" s="11"/>
      <c r="X56" s="12" t="s">
        <v>22</v>
      </c>
      <c r="Y56" s="13"/>
      <c r="Z56" s="11"/>
      <c r="AA56" s="12" t="s">
        <v>22</v>
      </c>
      <c r="AB56" s="13"/>
      <c r="AC56" s="11"/>
      <c r="AD56" s="12" t="s">
        <v>22</v>
      </c>
      <c r="AE56" s="13"/>
    </row>
    <row r="57" spans="1:31" x14ac:dyDescent="0.25">
      <c r="U57" s="6">
        <v>53</v>
      </c>
      <c r="V57" s="6"/>
      <c r="W57" s="6"/>
      <c r="X57" s="7" t="s">
        <v>22</v>
      </c>
      <c r="Y57" s="8"/>
      <c r="Z57" s="6"/>
      <c r="AA57" s="7" t="s">
        <v>22</v>
      </c>
      <c r="AB57" s="8"/>
      <c r="AC57" s="6"/>
      <c r="AD57" s="7" t="s">
        <v>22</v>
      </c>
      <c r="AE57" s="8"/>
    </row>
    <row r="58" spans="1:31" x14ac:dyDescent="0.25">
      <c r="U58" s="11">
        <v>54</v>
      </c>
      <c r="V58" s="11"/>
      <c r="W58" s="11"/>
      <c r="X58" s="12" t="s">
        <v>22</v>
      </c>
      <c r="Y58" s="13"/>
      <c r="Z58" s="11"/>
      <c r="AA58" s="12" t="s">
        <v>22</v>
      </c>
      <c r="AB58" s="13"/>
      <c r="AC58" s="11"/>
      <c r="AD58" s="12" t="s">
        <v>22</v>
      </c>
      <c r="AE58" s="13"/>
    </row>
    <row r="59" spans="1:31" x14ac:dyDescent="0.25">
      <c r="U59" s="6">
        <v>55</v>
      </c>
      <c r="V59" s="6"/>
      <c r="W59" s="6"/>
      <c r="X59" s="7" t="s">
        <v>22</v>
      </c>
      <c r="Y59" s="8"/>
      <c r="Z59" s="6"/>
      <c r="AA59" s="7" t="s">
        <v>22</v>
      </c>
      <c r="AB59" s="8"/>
      <c r="AC59" s="6"/>
      <c r="AD59" s="7" t="s">
        <v>22</v>
      </c>
      <c r="AE59" s="8"/>
    </row>
    <row r="60" spans="1:31" x14ac:dyDescent="0.25">
      <c r="U60" s="11">
        <v>56</v>
      </c>
      <c r="V60" s="11"/>
      <c r="W60" s="11"/>
      <c r="X60" s="12" t="s">
        <v>22</v>
      </c>
      <c r="Y60" s="13"/>
      <c r="Z60" s="11"/>
      <c r="AA60" s="12" t="s">
        <v>22</v>
      </c>
      <c r="AB60" s="13"/>
      <c r="AC60" s="11"/>
      <c r="AD60" s="12" t="s">
        <v>22</v>
      </c>
      <c r="AE60" s="13"/>
    </row>
    <row r="61" spans="1:31" x14ac:dyDescent="0.25">
      <c r="U61" s="6">
        <v>57</v>
      </c>
      <c r="V61" s="6"/>
      <c r="W61" s="6"/>
      <c r="X61" s="7" t="s">
        <v>22</v>
      </c>
      <c r="Y61" s="8"/>
      <c r="Z61" s="6"/>
      <c r="AA61" s="7" t="s">
        <v>22</v>
      </c>
      <c r="AB61" s="8"/>
      <c r="AC61" s="6"/>
      <c r="AD61" s="7" t="s">
        <v>22</v>
      </c>
      <c r="AE61" s="8"/>
    </row>
    <row r="62" spans="1:31" x14ac:dyDescent="0.25">
      <c r="U62" s="11">
        <v>58</v>
      </c>
      <c r="V62" s="11"/>
      <c r="W62" s="11"/>
      <c r="X62" s="12" t="s">
        <v>22</v>
      </c>
      <c r="Y62" s="13"/>
      <c r="Z62" s="11"/>
      <c r="AA62" s="12" t="s">
        <v>22</v>
      </c>
      <c r="AB62" s="13"/>
      <c r="AC62" s="11"/>
      <c r="AD62" s="12" t="s">
        <v>22</v>
      </c>
      <c r="AE62" s="13"/>
    </row>
    <row r="63" spans="1:31" x14ac:dyDescent="0.25">
      <c r="U63" s="6">
        <v>59</v>
      </c>
      <c r="V63" s="6"/>
      <c r="W63" s="6"/>
      <c r="X63" s="7" t="s">
        <v>22</v>
      </c>
      <c r="Y63" s="8"/>
      <c r="Z63" s="6"/>
      <c r="AA63" s="7" t="s">
        <v>22</v>
      </c>
      <c r="AB63" s="8"/>
      <c r="AC63" s="6"/>
      <c r="AD63" s="7" t="s">
        <v>22</v>
      </c>
      <c r="AE63" s="8"/>
    </row>
    <row r="64" spans="1:31" x14ac:dyDescent="0.25">
      <c r="U64" s="11">
        <v>60</v>
      </c>
      <c r="V64" s="11"/>
      <c r="W64" s="11"/>
      <c r="X64" s="12" t="s">
        <v>22</v>
      </c>
      <c r="Y64" s="13"/>
      <c r="Z64" s="11"/>
      <c r="AA64" s="12" t="s">
        <v>22</v>
      </c>
      <c r="AB64" s="13"/>
      <c r="AC64" s="11"/>
      <c r="AD64" s="12" t="s">
        <v>22</v>
      </c>
      <c r="AE64" s="13"/>
    </row>
    <row r="65" spans="19:31" x14ac:dyDescent="0.25">
      <c r="U65" s="6">
        <v>61</v>
      </c>
      <c r="V65" s="6"/>
      <c r="W65" s="6"/>
      <c r="X65" s="7" t="s">
        <v>22</v>
      </c>
      <c r="Y65" s="8"/>
      <c r="Z65" s="6"/>
      <c r="AA65" s="7" t="s">
        <v>22</v>
      </c>
      <c r="AB65" s="8"/>
      <c r="AC65" s="6"/>
      <c r="AD65" s="7" t="s">
        <v>22</v>
      </c>
      <c r="AE65" s="8"/>
    </row>
    <row r="66" spans="19:31" x14ac:dyDescent="0.25">
      <c r="U66" s="11">
        <v>62</v>
      </c>
      <c r="V66" s="11"/>
      <c r="W66" s="11"/>
      <c r="X66" s="12" t="s">
        <v>22</v>
      </c>
      <c r="Y66" s="13"/>
      <c r="Z66" s="11"/>
      <c r="AA66" s="12" t="s">
        <v>22</v>
      </c>
      <c r="AB66" s="13"/>
      <c r="AC66" s="11"/>
      <c r="AD66" s="12" t="s">
        <v>22</v>
      </c>
      <c r="AE66" s="13"/>
    </row>
    <row r="67" spans="19:31" x14ac:dyDescent="0.25">
      <c r="U67" s="6">
        <v>63</v>
      </c>
      <c r="V67" s="6"/>
      <c r="W67" s="6"/>
      <c r="X67" s="7" t="s">
        <v>22</v>
      </c>
      <c r="Y67" s="8"/>
      <c r="Z67" s="6"/>
      <c r="AA67" s="7" t="s">
        <v>22</v>
      </c>
      <c r="AB67" s="8"/>
      <c r="AC67" s="6"/>
      <c r="AD67" s="7" t="s">
        <v>22</v>
      </c>
      <c r="AE67" s="8"/>
    </row>
    <row r="68" spans="19:31" x14ac:dyDescent="0.25">
      <c r="U68" s="11">
        <v>64</v>
      </c>
      <c r="V68" s="11"/>
      <c r="W68" s="11"/>
      <c r="X68" s="12" t="s">
        <v>22</v>
      </c>
      <c r="Y68" s="13"/>
      <c r="Z68" s="11"/>
      <c r="AA68" s="12" t="s">
        <v>22</v>
      </c>
      <c r="AB68" s="13"/>
      <c r="AC68" s="11"/>
      <c r="AD68" s="12" t="s">
        <v>22</v>
      </c>
      <c r="AE68" s="13"/>
    </row>
    <row r="69" spans="19:31" x14ac:dyDescent="0.25">
      <c r="U69" s="6">
        <v>65</v>
      </c>
      <c r="V69" s="6"/>
      <c r="W69" s="6"/>
      <c r="X69" s="7" t="s">
        <v>22</v>
      </c>
      <c r="Y69" s="8"/>
      <c r="Z69" s="6"/>
      <c r="AA69" s="7" t="s">
        <v>22</v>
      </c>
      <c r="AB69" s="8"/>
      <c r="AC69" s="6"/>
      <c r="AD69" s="7" t="s">
        <v>22</v>
      </c>
      <c r="AE69" s="8"/>
    </row>
    <row r="70" spans="19:31" x14ac:dyDescent="0.25">
      <c r="U70" s="11">
        <v>66</v>
      </c>
      <c r="V70" s="11"/>
      <c r="W70" s="11"/>
      <c r="X70" s="12" t="s">
        <v>22</v>
      </c>
      <c r="Y70" s="13"/>
      <c r="Z70" s="11"/>
      <c r="AA70" s="12" t="s">
        <v>22</v>
      </c>
      <c r="AB70" s="13"/>
      <c r="AC70" s="11"/>
      <c r="AD70" s="12" t="s">
        <v>22</v>
      </c>
      <c r="AE70" s="13"/>
    </row>
    <row r="71" spans="19:31" x14ac:dyDescent="0.25">
      <c r="U71" s="6">
        <v>67</v>
      </c>
      <c r="V71" s="6"/>
      <c r="W71" s="6"/>
      <c r="X71" s="7" t="s">
        <v>22</v>
      </c>
      <c r="Y71" s="8"/>
      <c r="Z71" s="6"/>
      <c r="AA71" s="7" t="s">
        <v>22</v>
      </c>
      <c r="AB71" s="8"/>
      <c r="AC71" s="6"/>
      <c r="AD71" s="7" t="s">
        <v>22</v>
      </c>
      <c r="AE71" s="8"/>
    </row>
    <row r="72" spans="19:31" x14ac:dyDescent="0.25">
      <c r="U72" s="11">
        <v>68</v>
      </c>
      <c r="V72" s="11"/>
      <c r="W72" s="11"/>
      <c r="X72" s="12" t="s">
        <v>22</v>
      </c>
      <c r="Y72" s="13"/>
      <c r="Z72" s="11"/>
      <c r="AA72" s="12" t="s">
        <v>22</v>
      </c>
      <c r="AB72" s="13"/>
      <c r="AC72" s="11"/>
      <c r="AD72" s="12" t="s">
        <v>22</v>
      </c>
      <c r="AE72" s="13"/>
    </row>
    <row r="73" spans="19:31" x14ac:dyDescent="0.25">
      <c r="U73" s="6">
        <v>69</v>
      </c>
      <c r="V73" s="6"/>
      <c r="W73" s="6"/>
      <c r="X73" s="7" t="s">
        <v>22</v>
      </c>
      <c r="Y73" s="8"/>
      <c r="Z73" s="6"/>
      <c r="AA73" s="7" t="s">
        <v>22</v>
      </c>
      <c r="AB73" s="8"/>
      <c r="AC73" s="6"/>
      <c r="AD73" s="7" t="s">
        <v>22</v>
      </c>
      <c r="AE73" s="8"/>
    </row>
    <row r="74" spans="19:31" x14ac:dyDescent="0.25">
      <c r="U74" s="11">
        <v>70</v>
      </c>
      <c r="V74" s="11"/>
      <c r="W74" s="11"/>
      <c r="X74" s="12" t="s">
        <v>22</v>
      </c>
      <c r="Y74" s="13"/>
      <c r="Z74" s="11"/>
      <c r="AA74" s="12" t="s">
        <v>22</v>
      </c>
      <c r="AB74" s="13"/>
      <c r="AC74" s="11"/>
      <c r="AD74" s="12" t="s">
        <v>22</v>
      </c>
      <c r="AE74" s="13"/>
    </row>
    <row r="75" spans="19:31" x14ac:dyDescent="0.25">
      <c r="U75" s="6">
        <v>71</v>
      </c>
      <c r="V75" s="6"/>
      <c r="W75" s="6"/>
      <c r="X75" s="7" t="s">
        <v>22</v>
      </c>
      <c r="Y75" s="8"/>
      <c r="Z75" s="6"/>
      <c r="AA75" s="7" t="s">
        <v>22</v>
      </c>
      <c r="AB75" s="8"/>
      <c r="AC75" s="6"/>
      <c r="AD75" s="7" t="s">
        <v>22</v>
      </c>
      <c r="AE75" s="8"/>
    </row>
    <row r="76" spans="19:31" x14ac:dyDescent="0.25">
      <c r="U76" s="11">
        <v>72</v>
      </c>
      <c r="V76" s="11"/>
      <c r="W76" s="11"/>
      <c r="X76" s="12" t="s">
        <v>22</v>
      </c>
      <c r="Y76" s="13"/>
      <c r="Z76" s="11"/>
      <c r="AA76" s="12" t="s">
        <v>22</v>
      </c>
      <c r="AB76" s="13"/>
      <c r="AC76" s="11"/>
      <c r="AD76" s="12" t="s">
        <v>22</v>
      </c>
      <c r="AE76" s="13"/>
    </row>
    <row r="77" spans="19:31" x14ac:dyDescent="0.25">
      <c r="T77"/>
      <c r="U77" s="6">
        <v>73</v>
      </c>
      <c r="V77" s="6"/>
      <c r="W77" s="6"/>
      <c r="X77" s="7" t="s">
        <v>22</v>
      </c>
      <c r="Y77" s="8"/>
      <c r="Z77" s="6"/>
      <c r="AA77" s="7" t="s">
        <v>22</v>
      </c>
      <c r="AB77" s="8"/>
      <c r="AC77" s="6"/>
      <c r="AD77" s="7" t="s">
        <v>22</v>
      </c>
      <c r="AE77" s="8"/>
    </row>
    <row r="78" spans="19:31" x14ac:dyDescent="0.25">
      <c r="S78"/>
      <c r="U78" s="11">
        <v>74</v>
      </c>
      <c r="V78" s="11"/>
      <c r="W78" s="11"/>
      <c r="X78" s="12" t="s">
        <v>22</v>
      </c>
      <c r="Y78" s="13"/>
      <c r="Z78" s="11"/>
      <c r="AA78" s="12" t="s">
        <v>22</v>
      </c>
      <c r="AB78" s="13"/>
      <c r="AC78" s="11"/>
      <c r="AD78" s="12" t="s">
        <v>22</v>
      </c>
      <c r="AE78" s="13"/>
    </row>
    <row r="79" spans="19:31" x14ac:dyDescent="0.25">
      <c r="S79"/>
      <c r="U79" s="6">
        <v>75</v>
      </c>
      <c r="V79" s="6"/>
      <c r="W79" s="6"/>
      <c r="X79" s="7" t="s">
        <v>22</v>
      </c>
      <c r="Y79" s="8"/>
      <c r="Z79" s="6"/>
      <c r="AA79" s="7" t="s">
        <v>22</v>
      </c>
      <c r="AB79" s="8"/>
      <c r="AC79" s="6"/>
      <c r="AD79" s="7" t="s">
        <v>22</v>
      </c>
      <c r="AE79" s="8"/>
    </row>
    <row r="80" spans="19:31" x14ac:dyDescent="0.25">
      <c r="S80"/>
      <c r="U80" s="11">
        <v>76</v>
      </c>
      <c r="V80" s="11"/>
      <c r="W80" s="11"/>
      <c r="X80" s="12" t="s">
        <v>22</v>
      </c>
      <c r="Y80" s="13"/>
      <c r="Z80" s="11"/>
      <c r="AA80" s="12" t="s">
        <v>22</v>
      </c>
      <c r="AB80" s="13"/>
      <c r="AC80" s="11"/>
      <c r="AD80" s="12" t="s">
        <v>22</v>
      </c>
      <c r="AE80" s="13"/>
    </row>
    <row r="81" spans="19:31" x14ac:dyDescent="0.25">
      <c r="T81"/>
      <c r="U81" s="6">
        <v>77</v>
      </c>
      <c r="V81" s="6"/>
      <c r="W81" s="6"/>
      <c r="X81" s="7" t="s">
        <v>22</v>
      </c>
      <c r="Y81" s="8"/>
      <c r="Z81" s="6"/>
      <c r="AA81" s="7" t="s">
        <v>22</v>
      </c>
      <c r="AB81" s="8"/>
      <c r="AC81" s="6"/>
      <c r="AD81" s="7" t="s">
        <v>22</v>
      </c>
      <c r="AE81" s="8"/>
    </row>
    <row r="82" spans="19:31" x14ac:dyDescent="0.25">
      <c r="U82" s="11">
        <v>78</v>
      </c>
      <c r="V82" s="11"/>
      <c r="W82" s="11"/>
      <c r="X82" s="12" t="s">
        <v>22</v>
      </c>
      <c r="Y82" s="13"/>
      <c r="Z82" s="11"/>
      <c r="AA82" s="12" t="s">
        <v>22</v>
      </c>
      <c r="AB82" s="13"/>
      <c r="AC82" s="11"/>
      <c r="AD82" s="12" t="s">
        <v>22</v>
      </c>
      <c r="AE82" s="13"/>
    </row>
    <row r="83" spans="19:31" x14ac:dyDescent="0.25">
      <c r="U83" s="6">
        <v>79</v>
      </c>
      <c r="V83" s="6"/>
      <c r="W83" s="6"/>
      <c r="X83" s="7" t="s">
        <v>22</v>
      </c>
      <c r="Y83" s="8"/>
      <c r="Z83" s="6"/>
      <c r="AA83" s="7" t="s">
        <v>22</v>
      </c>
      <c r="AB83" s="8"/>
      <c r="AC83" s="6"/>
      <c r="AD83" s="7" t="s">
        <v>22</v>
      </c>
      <c r="AE83" s="8"/>
    </row>
    <row r="84" spans="19:31" x14ac:dyDescent="0.25">
      <c r="T84"/>
      <c r="U84" s="11">
        <v>80</v>
      </c>
      <c r="V84" s="11"/>
      <c r="W84" s="11"/>
      <c r="X84" s="12" t="s">
        <v>22</v>
      </c>
      <c r="Y84" s="13"/>
      <c r="Z84" s="11"/>
      <c r="AA84" s="12" t="s">
        <v>22</v>
      </c>
      <c r="AB84" s="13"/>
      <c r="AC84" s="11"/>
      <c r="AD84" s="12" t="s">
        <v>22</v>
      </c>
      <c r="AE84" s="13"/>
    </row>
    <row r="85" spans="19:31" x14ac:dyDescent="0.25">
      <c r="T85"/>
      <c r="U85" s="6">
        <v>81</v>
      </c>
      <c r="V85" s="6"/>
      <c r="W85" s="6"/>
      <c r="X85" s="7" t="s">
        <v>22</v>
      </c>
      <c r="Y85" s="8"/>
      <c r="Z85" s="6"/>
      <c r="AA85" s="7" t="s">
        <v>22</v>
      </c>
      <c r="AB85" s="8"/>
      <c r="AC85" s="6"/>
      <c r="AD85" s="7" t="s">
        <v>22</v>
      </c>
      <c r="AE85" s="8"/>
    </row>
    <row r="86" spans="19:31" x14ac:dyDescent="0.25">
      <c r="U86" s="11">
        <v>82</v>
      </c>
      <c r="V86" s="11"/>
      <c r="W86" s="11"/>
      <c r="X86" s="12" t="s">
        <v>22</v>
      </c>
      <c r="Y86" s="13"/>
      <c r="Z86" s="11"/>
      <c r="AA86" s="12" t="s">
        <v>22</v>
      </c>
      <c r="AB86" s="13"/>
      <c r="AC86" s="11"/>
      <c r="AD86" s="12" t="s">
        <v>22</v>
      </c>
      <c r="AE86" s="13"/>
    </row>
    <row r="87" spans="19:31" x14ac:dyDescent="0.25">
      <c r="U87" s="6">
        <v>83</v>
      </c>
      <c r="V87" s="6"/>
      <c r="W87" s="6"/>
      <c r="X87" s="7" t="s">
        <v>22</v>
      </c>
      <c r="Y87" s="8"/>
      <c r="Z87" s="6"/>
      <c r="AA87" s="7" t="s">
        <v>22</v>
      </c>
      <c r="AB87" s="8"/>
      <c r="AC87" s="6"/>
      <c r="AD87" s="7" t="s">
        <v>22</v>
      </c>
      <c r="AE87" s="8"/>
    </row>
    <row r="88" spans="19:31" x14ac:dyDescent="0.25">
      <c r="S88"/>
      <c r="T88"/>
      <c r="U88" s="11">
        <v>84</v>
      </c>
      <c r="V88" s="11"/>
      <c r="W88" s="11"/>
      <c r="X88" s="12" t="s">
        <v>22</v>
      </c>
      <c r="Y88" s="13"/>
      <c r="Z88" s="11"/>
      <c r="AA88" s="12" t="s">
        <v>22</v>
      </c>
      <c r="AB88" s="13"/>
      <c r="AC88" s="11"/>
      <c r="AD88" s="12" t="s">
        <v>22</v>
      </c>
      <c r="AE88" s="13"/>
    </row>
    <row r="89" spans="19:31" x14ac:dyDescent="0.25">
      <c r="U89" s="6">
        <v>85</v>
      </c>
      <c r="V89" s="6"/>
      <c r="W89" s="6"/>
      <c r="X89" s="7" t="s">
        <v>22</v>
      </c>
      <c r="Y89" s="8"/>
      <c r="Z89" s="6"/>
      <c r="AA89" s="7" t="s">
        <v>22</v>
      </c>
      <c r="AB89" s="8"/>
      <c r="AC89" s="6"/>
      <c r="AD89" s="7" t="s">
        <v>22</v>
      </c>
      <c r="AE89" s="8"/>
    </row>
    <row r="90" spans="19:31" x14ac:dyDescent="0.25">
      <c r="U90" s="11">
        <v>86</v>
      </c>
      <c r="V90" s="11"/>
      <c r="W90" s="11"/>
      <c r="X90" s="12" t="s">
        <v>22</v>
      </c>
      <c r="Y90" s="13"/>
      <c r="Z90" s="11"/>
      <c r="AA90" s="12" t="s">
        <v>22</v>
      </c>
      <c r="AB90" s="13"/>
      <c r="AC90" s="11"/>
      <c r="AD90" s="12" t="s">
        <v>22</v>
      </c>
      <c r="AE90" s="13"/>
    </row>
    <row r="91" spans="19:31" x14ac:dyDescent="0.25">
      <c r="U91" s="6">
        <v>87</v>
      </c>
      <c r="V91" s="6"/>
      <c r="W91" s="6"/>
      <c r="X91" s="7" t="s">
        <v>22</v>
      </c>
      <c r="Y91" s="8"/>
      <c r="Z91" s="6"/>
      <c r="AA91" s="7" t="s">
        <v>22</v>
      </c>
      <c r="AB91" s="8"/>
      <c r="AC91" s="6"/>
      <c r="AD91" s="7" t="s">
        <v>22</v>
      </c>
      <c r="AE91" s="8"/>
    </row>
    <row r="92" spans="19:31" x14ac:dyDescent="0.25">
      <c r="U92" s="11">
        <v>88</v>
      </c>
      <c r="V92" s="11"/>
      <c r="W92" s="11"/>
      <c r="X92" s="12" t="s">
        <v>22</v>
      </c>
      <c r="Y92" s="13"/>
      <c r="Z92" s="11"/>
      <c r="AA92" s="12" t="s">
        <v>22</v>
      </c>
      <c r="AB92" s="13"/>
      <c r="AC92" s="11"/>
      <c r="AD92" s="12" t="s">
        <v>22</v>
      </c>
      <c r="AE92" s="13"/>
    </row>
    <row r="93" spans="19:31" x14ac:dyDescent="0.25">
      <c r="U93" s="6">
        <v>89</v>
      </c>
      <c r="V93" s="6"/>
      <c r="W93" s="6"/>
      <c r="X93" s="7" t="s">
        <v>22</v>
      </c>
      <c r="Y93" s="8"/>
      <c r="Z93" s="6"/>
      <c r="AA93" s="7" t="s">
        <v>22</v>
      </c>
      <c r="AB93" s="8"/>
      <c r="AC93" s="6"/>
      <c r="AD93" s="7" t="s">
        <v>22</v>
      </c>
      <c r="AE93" s="8"/>
    </row>
    <row r="94" spans="19:31" x14ac:dyDescent="0.25">
      <c r="U94" s="11">
        <v>90</v>
      </c>
      <c r="V94" s="11"/>
      <c r="W94" s="11"/>
      <c r="X94" s="12" t="s">
        <v>22</v>
      </c>
      <c r="Y94" s="13"/>
      <c r="Z94" s="11"/>
      <c r="AA94" s="12" t="s">
        <v>22</v>
      </c>
      <c r="AB94" s="13"/>
      <c r="AC94" s="11"/>
      <c r="AD94" s="12" t="s">
        <v>22</v>
      </c>
      <c r="AE94" s="13"/>
    </row>
    <row r="95" spans="19:31" x14ac:dyDescent="0.25">
      <c r="U95" s="6">
        <v>91</v>
      </c>
      <c r="V95" s="6"/>
      <c r="W95" s="6"/>
      <c r="X95" s="7" t="s">
        <v>22</v>
      </c>
      <c r="Y95" s="8"/>
      <c r="Z95" s="6"/>
      <c r="AA95" s="7" t="s">
        <v>22</v>
      </c>
      <c r="AB95" s="8"/>
      <c r="AC95" s="6"/>
      <c r="AD95" s="7" t="s">
        <v>22</v>
      </c>
      <c r="AE95" s="8"/>
    </row>
    <row r="96" spans="19:31" x14ac:dyDescent="0.25">
      <c r="U96" s="11">
        <v>92</v>
      </c>
      <c r="V96" s="11"/>
      <c r="W96" s="11"/>
      <c r="X96" s="12" t="s">
        <v>22</v>
      </c>
      <c r="Y96" s="13"/>
      <c r="Z96" s="11"/>
      <c r="AA96" s="12" t="s">
        <v>22</v>
      </c>
      <c r="AB96" s="13"/>
      <c r="AC96" s="11"/>
      <c r="AD96" s="12" t="s">
        <v>22</v>
      </c>
      <c r="AE96" s="13"/>
    </row>
    <row r="97" spans="21:31" x14ac:dyDescent="0.25">
      <c r="U97" s="6">
        <v>93</v>
      </c>
      <c r="V97" s="6"/>
      <c r="W97" s="6"/>
      <c r="X97" s="7" t="s">
        <v>22</v>
      </c>
      <c r="Y97" s="8"/>
      <c r="Z97" s="6"/>
      <c r="AA97" s="7" t="s">
        <v>22</v>
      </c>
      <c r="AB97" s="8"/>
      <c r="AC97" s="6"/>
      <c r="AD97" s="7" t="s">
        <v>22</v>
      </c>
      <c r="AE97" s="8"/>
    </row>
    <row r="98" spans="21:31" x14ac:dyDescent="0.25">
      <c r="U98" s="11">
        <v>94</v>
      </c>
      <c r="V98" s="11"/>
      <c r="W98" s="11"/>
      <c r="X98" s="12" t="s">
        <v>22</v>
      </c>
      <c r="Y98" s="13"/>
      <c r="Z98" s="11"/>
      <c r="AA98" s="12" t="s">
        <v>22</v>
      </c>
      <c r="AB98" s="13"/>
      <c r="AC98" s="11"/>
      <c r="AD98" s="12" t="s">
        <v>22</v>
      </c>
      <c r="AE98" s="13"/>
    </row>
    <row r="99" spans="21:31" x14ac:dyDescent="0.25">
      <c r="U99" s="6">
        <v>95</v>
      </c>
      <c r="V99" s="6"/>
      <c r="W99" s="6"/>
      <c r="X99" s="7" t="s">
        <v>22</v>
      </c>
      <c r="Y99" s="8"/>
      <c r="Z99" s="6"/>
      <c r="AA99" s="7" t="s">
        <v>22</v>
      </c>
      <c r="AB99" s="8"/>
      <c r="AC99" s="6"/>
      <c r="AD99" s="7" t="s">
        <v>22</v>
      </c>
      <c r="AE99" s="8"/>
    </row>
    <row r="100" spans="21:31" x14ac:dyDescent="0.25">
      <c r="U100" s="11">
        <v>96</v>
      </c>
      <c r="V100" s="11"/>
      <c r="W100" s="11"/>
      <c r="X100" s="12" t="s">
        <v>22</v>
      </c>
      <c r="Y100" s="13"/>
      <c r="Z100" s="11"/>
      <c r="AA100" s="12" t="s">
        <v>22</v>
      </c>
      <c r="AB100" s="13"/>
      <c r="AC100" s="11"/>
      <c r="AD100" s="12" t="s">
        <v>22</v>
      </c>
      <c r="AE100" s="13"/>
    </row>
    <row r="101" spans="21:31" x14ac:dyDescent="0.25">
      <c r="U101" s="6">
        <v>97</v>
      </c>
      <c r="V101" s="6"/>
      <c r="W101" s="6"/>
      <c r="X101" s="7" t="s">
        <v>22</v>
      </c>
      <c r="Y101" s="8"/>
      <c r="Z101" s="6"/>
      <c r="AA101" s="7" t="s">
        <v>22</v>
      </c>
      <c r="AB101" s="8"/>
      <c r="AC101" s="6"/>
      <c r="AD101" s="7" t="s">
        <v>22</v>
      </c>
      <c r="AE101" s="8"/>
    </row>
    <row r="102" spans="21:31" x14ac:dyDescent="0.25">
      <c r="U102" s="11">
        <v>98</v>
      </c>
      <c r="V102" s="11"/>
      <c r="W102" s="11"/>
      <c r="X102" s="12" t="s">
        <v>22</v>
      </c>
      <c r="Y102" s="13"/>
      <c r="Z102" s="11"/>
      <c r="AA102" s="12" t="s">
        <v>22</v>
      </c>
      <c r="AB102" s="13"/>
      <c r="AC102" s="11"/>
      <c r="AD102" s="12" t="s">
        <v>22</v>
      </c>
      <c r="AE102" s="13"/>
    </row>
    <row r="103" spans="21:31" x14ac:dyDescent="0.25">
      <c r="U103" s="6">
        <v>99</v>
      </c>
      <c r="V103" s="6"/>
      <c r="W103" s="6"/>
      <c r="X103" s="7" t="s">
        <v>22</v>
      </c>
      <c r="Y103" s="8"/>
      <c r="Z103" s="6"/>
      <c r="AA103" s="7" t="s">
        <v>22</v>
      </c>
      <c r="AB103" s="8"/>
      <c r="AC103" s="6"/>
      <c r="AD103" s="7" t="s">
        <v>22</v>
      </c>
      <c r="AE103" s="8"/>
    </row>
    <row r="104" spans="21:31" x14ac:dyDescent="0.25">
      <c r="U104" s="11">
        <v>100</v>
      </c>
      <c r="V104" s="11"/>
      <c r="W104" s="11"/>
      <c r="X104" s="12" t="s">
        <v>22</v>
      </c>
      <c r="Y104" s="13"/>
      <c r="Z104" s="11"/>
      <c r="AA104" s="12" t="s">
        <v>22</v>
      </c>
      <c r="AB104" s="13"/>
      <c r="AC104" s="11"/>
      <c r="AD104" s="12" t="s">
        <v>22</v>
      </c>
      <c r="AE104" s="13"/>
    </row>
    <row r="105" spans="21:31" x14ac:dyDescent="0.25">
      <c r="U105" s="6">
        <v>101</v>
      </c>
      <c r="V105" s="6"/>
      <c r="W105" s="6"/>
      <c r="X105" s="7" t="s">
        <v>22</v>
      </c>
      <c r="Y105" s="8"/>
      <c r="Z105" s="6"/>
      <c r="AA105" s="7" t="s">
        <v>22</v>
      </c>
      <c r="AB105" s="8"/>
      <c r="AC105" s="6"/>
      <c r="AD105" s="7" t="s">
        <v>22</v>
      </c>
      <c r="AE105" s="8"/>
    </row>
    <row r="106" spans="21:31" ht="15.75" thickBot="1" x14ac:dyDescent="0.3">
      <c r="U106" s="16">
        <v>102</v>
      </c>
      <c r="V106" s="16"/>
      <c r="W106" s="16"/>
      <c r="X106" s="17" t="s">
        <v>22</v>
      </c>
      <c r="Y106" s="18"/>
      <c r="Z106" s="16"/>
      <c r="AA106" s="17" t="s">
        <v>22</v>
      </c>
      <c r="AB106" s="18"/>
      <c r="AC106" s="16"/>
      <c r="AD106" s="17" t="s">
        <v>22</v>
      </c>
      <c r="AE106" s="18"/>
    </row>
  </sheetData>
  <mergeCells count="8">
    <mergeCell ref="W4:Y4"/>
    <mergeCell ref="Z4:AB4"/>
    <mergeCell ref="AC4:AE4"/>
    <mergeCell ref="A1:AE1"/>
    <mergeCell ref="A4:C4"/>
    <mergeCell ref="J4:R4"/>
    <mergeCell ref="D4:F4"/>
    <mergeCell ref="G4:I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A023-6CCD-4998-808B-45681CCFF2FA}">
  <dimension ref="A1:AQ51"/>
  <sheetViews>
    <sheetView workbookViewId="0">
      <selection sqref="A1:AQ1"/>
    </sheetView>
  </sheetViews>
  <sheetFormatPr baseColWidth="10" defaultColWidth="11.5703125" defaultRowHeight="15" x14ac:dyDescent="0.25"/>
  <cols>
    <col min="1" max="1" width="5" style="1" customWidth="1"/>
    <col min="2" max="2" width="27.140625" style="1" bestFit="1" customWidth="1"/>
    <col min="3" max="3" width="3" style="1" customWidth="1"/>
    <col min="4" max="4" width="1.5703125" style="1" bestFit="1" customWidth="1"/>
    <col min="5" max="6" width="3" style="1" customWidth="1"/>
    <col min="7" max="7" width="1.5703125" style="1" bestFit="1" customWidth="1"/>
    <col min="8" max="9" width="3" style="1" customWidth="1"/>
    <col min="10" max="10" width="1.5703125" style="1" bestFit="1" customWidth="1"/>
    <col min="11" max="11" width="3" style="1" customWidth="1"/>
    <col min="12" max="12" width="11.5703125" style="1"/>
    <col min="13" max="13" width="21.7109375" style="1" customWidth="1"/>
    <col min="14" max="14" width="2.42578125" style="21" customWidth="1"/>
    <col min="15" max="15" width="28.42578125" style="1" bestFit="1" customWidth="1"/>
    <col min="16" max="16" width="3" style="1" customWidth="1"/>
    <col min="17" max="17" width="1.5703125" style="1" bestFit="1" customWidth="1"/>
    <col min="18" max="19" width="3" style="1" customWidth="1"/>
    <col min="20" max="20" width="1.5703125" style="1" bestFit="1" customWidth="1"/>
    <col min="21" max="21" width="3" style="1" customWidth="1"/>
    <col min="22" max="22" width="3.140625" style="1" customWidth="1"/>
    <col min="23" max="23" width="1.5703125" style="1" bestFit="1" customWidth="1"/>
    <col min="24" max="25" width="3.140625" style="1" customWidth="1"/>
    <col min="26" max="26" width="1.5703125" style="1" bestFit="1" customWidth="1"/>
    <col min="27" max="27" width="3.140625" style="1" customWidth="1"/>
    <col min="28" max="28" width="3" style="1" customWidth="1"/>
    <col min="29" max="29" width="1.5703125" style="1" bestFit="1" customWidth="1"/>
    <col min="30" max="30" width="3" style="1" customWidth="1"/>
    <col min="31" max="32" width="11.5703125" style="1"/>
    <col min="33" max="33" width="5" style="1" customWidth="1"/>
    <col min="34" max="34" width="27.140625" style="1" bestFit="1" customWidth="1"/>
    <col min="35" max="35" width="3" style="1" customWidth="1"/>
    <col min="36" max="36" width="1.5703125" style="1" bestFit="1" customWidth="1"/>
    <col min="37" max="38" width="3" style="1" customWidth="1"/>
    <col min="39" max="39" width="1.5703125" style="1" bestFit="1" customWidth="1"/>
    <col min="40" max="41" width="3" style="1" customWidth="1"/>
    <col min="42" max="42" width="1.5703125" style="1" bestFit="1" customWidth="1"/>
    <col min="43" max="43" width="3" style="1" customWidth="1"/>
    <col min="44" max="16384" width="11.5703125" style="1"/>
  </cols>
  <sheetData>
    <row r="1" spans="1:43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5.75" thickBot="1" x14ac:dyDescent="0.3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M3" s="3" t="s">
        <v>10</v>
      </c>
      <c r="N3" s="3"/>
      <c r="O3" s="3"/>
      <c r="P3" s="3"/>
      <c r="Q3" s="3"/>
      <c r="R3" s="3"/>
      <c r="S3" s="3"/>
      <c r="T3" s="3"/>
      <c r="U3" s="3"/>
      <c r="V3" s="3"/>
      <c r="AG3" s="3" t="s">
        <v>11</v>
      </c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x14ac:dyDescent="0.25">
      <c r="A4" s="5" t="s">
        <v>4</v>
      </c>
      <c r="B4" s="5" t="s">
        <v>5</v>
      </c>
      <c r="C4" s="37" t="s">
        <v>16</v>
      </c>
      <c r="D4" s="38"/>
      <c r="E4" s="39"/>
      <c r="F4" s="37" t="s">
        <v>6</v>
      </c>
      <c r="G4" s="38"/>
      <c r="H4" s="39"/>
      <c r="I4" s="37" t="s">
        <v>7</v>
      </c>
      <c r="J4" s="38"/>
      <c r="K4" s="39"/>
      <c r="M4" s="37" t="s">
        <v>9</v>
      </c>
      <c r="N4" s="38"/>
      <c r="O4" s="39"/>
      <c r="P4" s="37" t="s">
        <v>16</v>
      </c>
      <c r="Q4" s="38"/>
      <c r="R4" s="39"/>
      <c r="S4" s="37" t="s">
        <v>6</v>
      </c>
      <c r="T4" s="38"/>
      <c r="U4" s="39"/>
      <c r="V4" s="37" t="s">
        <v>2</v>
      </c>
      <c r="W4" s="38"/>
      <c r="X4" s="38"/>
      <c r="Y4" s="38"/>
      <c r="Z4" s="38"/>
      <c r="AA4" s="38"/>
      <c r="AB4" s="38"/>
      <c r="AC4" s="38"/>
      <c r="AD4" s="39"/>
      <c r="AE4" s="5" t="s">
        <v>23</v>
      </c>
      <c r="AG4" s="5" t="s">
        <v>4</v>
      </c>
      <c r="AH4" s="5" t="s">
        <v>5</v>
      </c>
      <c r="AI4" s="37" t="s">
        <v>16</v>
      </c>
      <c r="AJ4" s="38"/>
      <c r="AK4" s="39"/>
      <c r="AL4" s="37" t="s">
        <v>6</v>
      </c>
      <c r="AM4" s="38"/>
      <c r="AN4" s="39"/>
      <c r="AO4" s="37" t="s">
        <v>7</v>
      </c>
      <c r="AP4" s="38"/>
      <c r="AQ4" s="39"/>
    </row>
    <row r="5" spans="1:43" x14ac:dyDescent="0.25">
      <c r="A5" s="6">
        <v>1</v>
      </c>
      <c r="B5" s="6"/>
      <c r="C5" s="6"/>
      <c r="D5" s="7" t="s">
        <v>22</v>
      </c>
      <c r="E5" s="8"/>
      <c r="F5" s="6"/>
      <c r="G5" s="7" t="s">
        <v>22</v>
      </c>
      <c r="H5" s="8"/>
      <c r="I5" s="6"/>
      <c r="J5" s="7" t="s">
        <v>22</v>
      </c>
      <c r="K5" s="8"/>
      <c r="M5" s="9"/>
      <c r="N5" s="7" t="s">
        <v>1</v>
      </c>
      <c r="O5" s="10"/>
      <c r="P5" s="6"/>
      <c r="Q5" s="7" t="s">
        <v>22</v>
      </c>
      <c r="R5" s="8"/>
      <c r="S5" s="6"/>
      <c r="T5" s="7" t="s">
        <v>22</v>
      </c>
      <c r="U5" s="8"/>
      <c r="V5" s="6"/>
      <c r="W5" s="7" t="s">
        <v>22</v>
      </c>
      <c r="X5" s="7"/>
      <c r="Y5" s="7"/>
      <c r="Z5" s="7" t="s">
        <v>22</v>
      </c>
      <c r="AA5" s="7"/>
      <c r="AB5" s="7"/>
      <c r="AC5" s="7" t="s">
        <v>22</v>
      </c>
      <c r="AD5" s="8"/>
      <c r="AE5" s="10"/>
      <c r="AG5" s="6">
        <v>1</v>
      </c>
      <c r="AH5" s="6"/>
      <c r="AI5" s="6"/>
      <c r="AJ5" s="7" t="s">
        <v>22</v>
      </c>
      <c r="AK5" s="8"/>
      <c r="AL5" s="6"/>
      <c r="AM5" s="7" t="s">
        <v>22</v>
      </c>
      <c r="AN5" s="8"/>
      <c r="AO5" s="6"/>
      <c r="AP5" s="7" t="s">
        <v>22</v>
      </c>
      <c r="AQ5" s="8"/>
    </row>
    <row r="6" spans="1:43" x14ac:dyDescent="0.25">
      <c r="A6" s="11">
        <v>2</v>
      </c>
      <c r="B6" s="11"/>
      <c r="C6" s="11"/>
      <c r="D6" s="12" t="s">
        <v>22</v>
      </c>
      <c r="E6" s="13"/>
      <c r="F6" s="11"/>
      <c r="G6" s="12" t="s">
        <v>22</v>
      </c>
      <c r="H6" s="13"/>
      <c r="I6" s="11"/>
      <c r="J6" s="12" t="s">
        <v>22</v>
      </c>
      <c r="K6" s="13"/>
      <c r="M6" s="14"/>
      <c r="N6" s="12" t="s">
        <v>1</v>
      </c>
      <c r="O6" s="15"/>
      <c r="P6" s="11"/>
      <c r="Q6" s="12" t="s">
        <v>22</v>
      </c>
      <c r="R6" s="13"/>
      <c r="S6" s="11"/>
      <c r="T6" s="12" t="s">
        <v>22</v>
      </c>
      <c r="U6" s="13"/>
      <c r="V6" s="11"/>
      <c r="W6" s="12" t="s">
        <v>22</v>
      </c>
      <c r="X6" s="12"/>
      <c r="Y6" s="12"/>
      <c r="Z6" s="12" t="s">
        <v>22</v>
      </c>
      <c r="AA6" s="12"/>
      <c r="AB6" s="12"/>
      <c r="AC6" s="12" t="s">
        <v>22</v>
      </c>
      <c r="AD6" s="13"/>
      <c r="AE6" s="15"/>
      <c r="AG6" s="11">
        <v>2</v>
      </c>
      <c r="AH6" s="11"/>
      <c r="AI6" s="11"/>
      <c r="AJ6" s="12" t="s">
        <v>22</v>
      </c>
      <c r="AK6" s="13"/>
      <c r="AL6" s="11"/>
      <c r="AM6" s="12" t="s">
        <v>22</v>
      </c>
      <c r="AN6" s="13"/>
      <c r="AO6" s="11"/>
      <c r="AP6" s="12" t="s">
        <v>22</v>
      </c>
      <c r="AQ6" s="13"/>
    </row>
    <row r="7" spans="1:43" x14ac:dyDescent="0.25">
      <c r="A7" s="6">
        <v>3</v>
      </c>
      <c r="B7" s="6"/>
      <c r="C7" s="6"/>
      <c r="D7" s="7" t="s">
        <v>22</v>
      </c>
      <c r="E7" s="8"/>
      <c r="F7" s="6"/>
      <c r="G7" s="7" t="s">
        <v>22</v>
      </c>
      <c r="H7" s="8"/>
      <c r="I7" s="6"/>
      <c r="J7" s="7" t="s">
        <v>22</v>
      </c>
      <c r="K7" s="8"/>
      <c r="M7" s="9"/>
      <c r="N7" s="7" t="s">
        <v>1</v>
      </c>
      <c r="O7" s="10"/>
      <c r="P7" s="6"/>
      <c r="Q7" s="7" t="s">
        <v>22</v>
      </c>
      <c r="R7" s="8"/>
      <c r="S7" s="6"/>
      <c r="T7" s="7" t="s">
        <v>22</v>
      </c>
      <c r="U7" s="8"/>
      <c r="V7" s="6"/>
      <c r="W7" s="7" t="s">
        <v>22</v>
      </c>
      <c r="X7" s="7"/>
      <c r="Y7" s="7"/>
      <c r="Z7" s="7" t="s">
        <v>22</v>
      </c>
      <c r="AA7" s="7"/>
      <c r="AB7" s="7"/>
      <c r="AC7" s="7" t="s">
        <v>22</v>
      </c>
      <c r="AD7" s="8"/>
      <c r="AE7" s="10"/>
      <c r="AG7" s="6">
        <v>3</v>
      </c>
      <c r="AH7" s="6"/>
      <c r="AI7" s="6"/>
      <c r="AJ7" s="7" t="s">
        <v>22</v>
      </c>
      <c r="AK7" s="8"/>
      <c r="AL7" s="6"/>
      <c r="AM7" s="7" t="s">
        <v>22</v>
      </c>
      <c r="AN7" s="8"/>
      <c r="AO7" s="6"/>
      <c r="AP7" s="7" t="s">
        <v>22</v>
      </c>
      <c r="AQ7" s="8"/>
    </row>
    <row r="8" spans="1:43" x14ac:dyDescent="0.25">
      <c r="A8" s="11">
        <v>4</v>
      </c>
      <c r="B8" s="11"/>
      <c r="C8" s="11"/>
      <c r="D8" s="12" t="s">
        <v>22</v>
      </c>
      <c r="E8" s="13"/>
      <c r="F8" s="11"/>
      <c r="G8" s="12" t="s">
        <v>22</v>
      </c>
      <c r="H8" s="13"/>
      <c r="I8" s="11"/>
      <c r="J8" s="12" t="s">
        <v>22</v>
      </c>
      <c r="K8" s="13"/>
      <c r="M8" s="14"/>
      <c r="N8" s="12" t="s">
        <v>1</v>
      </c>
      <c r="O8" s="15"/>
      <c r="P8" s="11"/>
      <c r="Q8" s="12" t="s">
        <v>22</v>
      </c>
      <c r="R8" s="13"/>
      <c r="S8" s="11"/>
      <c r="T8" s="12" t="s">
        <v>22</v>
      </c>
      <c r="U8" s="13"/>
      <c r="V8" s="11"/>
      <c r="W8" s="12" t="s">
        <v>22</v>
      </c>
      <c r="X8" s="12"/>
      <c r="Y8" s="12"/>
      <c r="Z8" s="12" t="s">
        <v>22</v>
      </c>
      <c r="AA8" s="12"/>
      <c r="AB8" s="12"/>
      <c r="AC8" s="12" t="s">
        <v>22</v>
      </c>
      <c r="AD8" s="13"/>
      <c r="AE8" s="15"/>
      <c r="AG8" s="11">
        <v>4</v>
      </c>
      <c r="AH8" s="11"/>
      <c r="AI8" s="11"/>
      <c r="AJ8" s="12" t="s">
        <v>22</v>
      </c>
      <c r="AK8" s="13"/>
      <c r="AL8" s="11"/>
      <c r="AM8" s="12" t="s">
        <v>22</v>
      </c>
      <c r="AN8" s="13"/>
      <c r="AO8" s="11"/>
      <c r="AP8" s="12" t="s">
        <v>22</v>
      </c>
      <c r="AQ8" s="13"/>
    </row>
    <row r="9" spans="1:43" x14ac:dyDescent="0.25">
      <c r="A9" s="6">
        <v>5</v>
      </c>
      <c r="B9" s="6"/>
      <c r="C9" s="6"/>
      <c r="D9" s="7" t="s">
        <v>22</v>
      </c>
      <c r="E9" s="8"/>
      <c r="F9" s="6"/>
      <c r="G9" s="7" t="s">
        <v>22</v>
      </c>
      <c r="H9" s="8"/>
      <c r="I9" s="6"/>
      <c r="J9" s="7" t="s">
        <v>22</v>
      </c>
      <c r="K9" s="8"/>
      <c r="M9" s="9"/>
      <c r="N9" s="7" t="s">
        <v>1</v>
      </c>
      <c r="O9" s="10"/>
      <c r="P9" s="6"/>
      <c r="Q9" s="7" t="s">
        <v>22</v>
      </c>
      <c r="R9" s="8"/>
      <c r="S9" s="6"/>
      <c r="T9" s="7" t="s">
        <v>22</v>
      </c>
      <c r="U9" s="8"/>
      <c r="V9" s="6"/>
      <c r="W9" s="7" t="s">
        <v>22</v>
      </c>
      <c r="X9" s="7"/>
      <c r="Y9" s="7"/>
      <c r="Z9" s="7" t="s">
        <v>22</v>
      </c>
      <c r="AA9" s="7"/>
      <c r="AB9" s="7"/>
      <c r="AC9" s="7" t="s">
        <v>22</v>
      </c>
      <c r="AD9" s="8"/>
      <c r="AE9" s="10"/>
      <c r="AG9" s="6">
        <v>5</v>
      </c>
      <c r="AH9" s="6"/>
      <c r="AI9" s="6"/>
      <c r="AJ9" s="7" t="s">
        <v>22</v>
      </c>
      <c r="AK9" s="8"/>
      <c r="AL9" s="6"/>
      <c r="AM9" s="7" t="s">
        <v>22</v>
      </c>
      <c r="AN9" s="8"/>
      <c r="AO9" s="6"/>
      <c r="AP9" s="7" t="s">
        <v>22</v>
      </c>
      <c r="AQ9" s="8"/>
    </row>
    <row r="10" spans="1:43" x14ac:dyDescent="0.25">
      <c r="A10" s="11">
        <v>6</v>
      </c>
      <c r="B10" s="11"/>
      <c r="C10" s="11"/>
      <c r="D10" s="12" t="s">
        <v>22</v>
      </c>
      <c r="E10" s="13"/>
      <c r="F10" s="11"/>
      <c r="G10" s="12" t="s">
        <v>22</v>
      </c>
      <c r="H10" s="13"/>
      <c r="I10" s="11"/>
      <c r="J10" s="12" t="s">
        <v>22</v>
      </c>
      <c r="K10" s="13"/>
      <c r="M10" s="14"/>
      <c r="N10" s="12" t="s">
        <v>1</v>
      </c>
      <c r="O10" s="15"/>
      <c r="P10" s="11"/>
      <c r="Q10" s="12" t="s">
        <v>22</v>
      </c>
      <c r="R10" s="13"/>
      <c r="S10" s="11"/>
      <c r="T10" s="12" t="s">
        <v>22</v>
      </c>
      <c r="U10" s="13"/>
      <c r="V10" s="11"/>
      <c r="W10" s="12" t="s">
        <v>22</v>
      </c>
      <c r="X10" s="12"/>
      <c r="Y10" s="12"/>
      <c r="Z10" s="12" t="s">
        <v>22</v>
      </c>
      <c r="AA10" s="12"/>
      <c r="AB10" s="12"/>
      <c r="AC10" s="12" t="s">
        <v>22</v>
      </c>
      <c r="AD10" s="13"/>
      <c r="AE10" s="15"/>
      <c r="AG10" s="11">
        <v>6</v>
      </c>
      <c r="AH10" s="11"/>
      <c r="AI10" s="11"/>
      <c r="AJ10" s="12" t="s">
        <v>22</v>
      </c>
      <c r="AK10" s="13"/>
      <c r="AL10" s="11"/>
      <c r="AM10" s="12" t="s">
        <v>22</v>
      </c>
      <c r="AN10" s="13"/>
      <c r="AO10" s="11"/>
      <c r="AP10" s="12" t="s">
        <v>22</v>
      </c>
      <c r="AQ10" s="13"/>
    </row>
    <row r="11" spans="1:43" x14ac:dyDescent="0.25">
      <c r="A11" s="6">
        <v>7</v>
      </c>
      <c r="B11" s="6"/>
      <c r="C11" s="6"/>
      <c r="D11" s="7" t="s">
        <v>22</v>
      </c>
      <c r="E11" s="8"/>
      <c r="F11" s="6"/>
      <c r="G11" s="7" t="s">
        <v>22</v>
      </c>
      <c r="H11" s="8"/>
      <c r="I11" s="6"/>
      <c r="J11" s="7" t="s">
        <v>22</v>
      </c>
      <c r="K11" s="8"/>
      <c r="M11" s="9"/>
      <c r="N11" s="7" t="s">
        <v>1</v>
      </c>
      <c r="O11" s="10"/>
      <c r="P11" s="6"/>
      <c r="Q11" s="7" t="s">
        <v>22</v>
      </c>
      <c r="R11" s="8"/>
      <c r="S11" s="6"/>
      <c r="T11" s="7" t="s">
        <v>22</v>
      </c>
      <c r="U11" s="8"/>
      <c r="V11" s="6"/>
      <c r="W11" s="7" t="s">
        <v>22</v>
      </c>
      <c r="X11" s="7"/>
      <c r="Y11" s="7"/>
      <c r="Z11" s="7" t="s">
        <v>22</v>
      </c>
      <c r="AA11" s="7"/>
      <c r="AB11" s="7"/>
      <c r="AC11" s="7" t="s">
        <v>22</v>
      </c>
      <c r="AD11" s="8"/>
      <c r="AE11" s="10"/>
      <c r="AG11" s="6">
        <v>7</v>
      </c>
      <c r="AH11" s="6"/>
      <c r="AI11" s="6"/>
      <c r="AJ11" s="7" t="s">
        <v>22</v>
      </c>
      <c r="AK11" s="8"/>
      <c r="AL11" s="6"/>
      <c r="AM11" s="7" t="s">
        <v>22</v>
      </c>
      <c r="AN11" s="8"/>
      <c r="AO11" s="6"/>
      <c r="AP11" s="7" t="s">
        <v>22</v>
      </c>
      <c r="AQ11" s="8"/>
    </row>
    <row r="12" spans="1:43" x14ac:dyDescent="0.25">
      <c r="A12" s="11">
        <v>8</v>
      </c>
      <c r="B12" s="11"/>
      <c r="C12" s="11"/>
      <c r="D12" s="12" t="s">
        <v>22</v>
      </c>
      <c r="E12" s="13"/>
      <c r="F12" s="11"/>
      <c r="G12" s="12" t="s">
        <v>22</v>
      </c>
      <c r="H12" s="13"/>
      <c r="I12" s="11"/>
      <c r="J12" s="12" t="s">
        <v>22</v>
      </c>
      <c r="K12" s="13"/>
      <c r="M12" s="14"/>
      <c r="N12" s="12" t="s">
        <v>1</v>
      </c>
      <c r="O12" s="15"/>
      <c r="P12" s="11"/>
      <c r="Q12" s="12" t="s">
        <v>22</v>
      </c>
      <c r="R12" s="13"/>
      <c r="S12" s="11"/>
      <c r="T12" s="12" t="s">
        <v>22</v>
      </c>
      <c r="U12" s="13"/>
      <c r="V12" s="11"/>
      <c r="W12" s="12" t="s">
        <v>22</v>
      </c>
      <c r="X12" s="12"/>
      <c r="Y12" s="12"/>
      <c r="Z12" s="12" t="s">
        <v>22</v>
      </c>
      <c r="AA12" s="12"/>
      <c r="AB12" s="12"/>
      <c r="AC12" s="12" t="s">
        <v>22</v>
      </c>
      <c r="AD12" s="13"/>
      <c r="AE12" s="15"/>
      <c r="AG12" s="11">
        <v>8</v>
      </c>
      <c r="AH12" s="11"/>
      <c r="AI12" s="11"/>
      <c r="AJ12" s="12" t="s">
        <v>22</v>
      </c>
      <c r="AK12" s="13"/>
      <c r="AL12" s="11"/>
      <c r="AM12" s="12" t="s">
        <v>22</v>
      </c>
      <c r="AN12" s="13"/>
      <c r="AO12" s="11"/>
      <c r="AP12" s="12" t="s">
        <v>22</v>
      </c>
      <c r="AQ12" s="13"/>
    </row>
    <row r="13" spans="1:43" x14ac:dyDescent="0.25">
      <c r="A13" s="6">
        <v>9</v>
      </c>
      <c r="B13" s="6"/>
      <c r="C13" s="6"/>
      <c r="D13" s="7" t="s">
        <v>22</v>
      </c>
      <c r="E13" s="8"/>
      <c r="F13" s="6"/>
      <c r="G13" s="7" t="s">
        <v>22</v>
      </c>
      <c r="H13" s="8"/>
      <c r="I13" s="6"/>
      <c r="J13" s="7" t="s">
        <v>22</v>
      </c>
      <c r="K13" s="8"/>
      <c r="M13" s="9"/>
      <c r="N13" s="7" t="s">
        <v>1</v>
      </c>
      <c r="O13" s="10"/>
      <c r="P13" s="6"/>
      <c r="Q13" s="7" t="s">
        <v>22</v>
      </c>
      <c r="R13" s="8"/>
      <c r="S13" s="6"/>
      <c r="T13" s="7" t="s">
        <v>22</v>
      </c>
      <c r="U13" s="8"/>
      <c r="V13" s="6"/>
      <c r="W13" s="7" t="s">
        <v>22</v>
      </c>
      <c r="X13" s="7"/>
      <c r="Y13" s="7"/>
      <c r="Z13" s="7" t="s">
        <v>22</v>
      </c>
      <c r="AA13" s="7"/>
      <c r="AB13" s="7"/>
      <c r="AC13" s="7" t="s">
        <v>22</v>
      </c>
      <c r="AD13" s="8"/>
      <c r="AE13" s="10"/>
      <c r="AG13" s="6">
        <v>9</v>
      </c>
      <c r="AH13" s="6"/>
      <c r="AI13" s="6"/>
      <c r="AJ13" s="7" t="s">
        <v>22</v>
      </c>
      <c r="AK13" s="8"/>
      <c r="AL13" s="6"/>
      <c r="AM13" s="7" t="s">
        <v>22</v>
      </c>
      <c r="AN13" s="8"/>
      <c r="AO13" s="6"/>
      <c r="AP13" s="7" t="s">
        <v>22</v>
      </c>
      <c r="AQ13" s="8"/>
    </row>
    <row r="14" spans="1:43" x14ac:dyDescent="0.25">
      <c r="A14" s="11">
        <v>10</v>
      </c>
      <c r="B14" s="11"/>
      <c r="C14" s="11"/>
      <c r="D14" s="12" t="s">
        <v>22</v>
      </c>
      <c r="E14" s="13"/>
      <c r="F14" s="11"/>
      <c r="G14" s="12" t="s">
        <v>22</v>
      </c>
      <c r="H14" s="13"/>
      <c r="I14" s="11"/>
      <c r="J14" s="12" t="s">
        <v>22</v>
      </c>
      <c r="K14" s="13"/>
      <c r="M14" s="14"/>
      <c r="N14" s="12" t="s">
        <v>1</v>
      </c>
      <c r="O14" s="15"/>
      <c r="P14" s="11"/>
      <c r="Q14" s="12" t="s">
        <v>22</v>
      </c>
      <c r="R14" s="13"/>
      <c r="S14" s="11"/>
      <c r="T14" s="12" t="s">
        <v>22</v>
      </c>
      <c r="U14" s="13"/>
      <c r="V14" s="11"/>
      <c r="W14" s="12" t="s">
        <v>22</v>
      </c>
      <c r="X14" s="12"/>
      <c r="Y14" s="12"/>
      <c r="Z14" s="12" t="s">
        <v>22</v>
      </c>
      <c r="AA14" s="12"/>
      <c r="AB14" s="12"/>
      <c r="AC14" s="12" t="s">
        <v>22</v>
      </c>
      <c r="AD14" s="13"/>
      <c r="AE14" s="15"/>
      <c r="AG14" s="11">
        <v>10</v>
      </c>
      <c r="AH14" s="11"/>
      <c r="AI14" s="11"/>
      <c r="AJ14" s="12" t="s">
        <v>22</v>
      </c>
      <c r="AK14" s="13"/>
      <c r="AL14" s="11"/>
      <c r="AM14" s="12" t="s">
        <v>22</v>
      </c>
      <c r="AN14" s="13"/>
      <c r="AO14" s="11"/>
      <c r="AP14" s="12" t="s">
        <v>22</v>
      </c>
      <c r="AQ14" s="13"/>
    </row>
    <row r="15" spans="1:43" x14ac:dyDescent="0.25">
      <c r="A15" s="6">
        <v>11</v>
      </c>
      <c r="B15" s="6"/>
      <c r="C15" s="6"/>
      <c r="D15" s="7" t="s">
        <v>22</v>
      </c>
      <c r="E15" s="8"/>
      <c r="F15" s="6"/>
      <c r="G15" s="7" t="s">
        <v>22</v>
      </c>
      <c r="H15" s="8"/>
      <c r="I15" s="6"/>
      <c r="J15" s="7" t="s">
        <v>22</v>
      </c>
      <c r="K15" s="8"/>
      <c r="M15" s="9"/>
      <c r="N15" s="7" t="s">
        <v>1</v>
      </c>
      <c r="O15" s="10"/>
      <c r="P15" s="6"/>
      <c r="Q15" s="7" t="s">
        <v>22</v>
      </c>
      <c r="R15" s="8"/>
      <c r="S15" s="6"/>
      <c r="T15" s="7" t="s">
        <v>22</v>
      </c>
      <c r="U15" s="8"/>
      <c r="V15" s="6"/>
      <c r="W15" s="7" t="s">
        <v>22</v>
      </c>
      <c r="X15" s="7"/>
      <c r="Y15" s="7"/>
      <c r="Z15" s="7" t="s">
        <v>22</v>
      </c>
      <c r="AA15" s="7"/>
      <c r="AB15" s="7"/>
      <c r="AC15" s="7" t="s">
        <v>22</v>
      </c>
      <c r="AD15" s="8"/>
      <c r="AE15" s="10"/>
      <c r="AG15" s="6">
        <v>11</v>
      </c>
      <c r="AH15" s="6"/>
      <c r="AI15" s="6"/>
      <c r="AJ15" s="7" t="s">
        <v>22</v>
      </c>
      <c r="AK15" s="8"/>
      <c r="AL15" s="6"/>
      <c r="AM15" s="7" t="s">
        <v>22</v>
      </c>
      <c r="AN15" s="8"/>
      <c r="AO15" s="6"/>
      <c r="AP15" s="7" t="s">
        <v>22</v>
      </c>
      <c r="AQ15" s="8"/>
    </row>
    <row r="16" spans="1:43" x14ac:dyDescent="0.25">
      <c r="A16" s="11">
        <v>12</v>
      </c>
      <c r="B16" s="11"/>
      <c r="C16" s="11"/>
      <c r="D16" s="12" t="s">
        <v>22</v>
      </c>
      <c r="E16" s="13"/>
      <c r="F16" s="11"/>
      <c r="G16" s="12" t="s">
        <v>22</v>
      </c>
      <c r="H16" s="13"/>
      <c r="I16" s="11"/>
      <c r="J16" s="12" t="s">
        <v>22</v>
      </c>
      <c r="K16" s="13"/>
      <c r="M16" s="14"/>
      <c r="N16" s="12" t="s">
        <v>1</v>
      </c>
      <c r="O16" s="15"/>
      <c r="P16" s="11"/>
      <c r="Q16" s="12" t="s">
        <v>22</v>
      </c>
      <c r="R16" s="13"/>
      <c r="S16" s="11"/>
      <c r="T16" s="12" t="s">
        <v>22</v>
      </c>
      <c r="U16" s="13"/>
      <c r="V16" s="11"/>
      <c r="W16" s="12" t="s">
        <v>22</v>
      </c>
      <c r="X16" s="12"/>
      <c r="Y16" s="12"/>
      <c r="Z16" s="12" t="s">
        <v>22</v>
      </c>
      <c r="AA16" s="12"/>
      <c r="AB16" s="12"/>
      <c r="AC16" s="12" t="s">
        <v>22</v>
      </c>
      <c r="AD16" s="13"/>
      <c r="AE16" s="15"/>
      <c r="AG16" s="11">
        <v>12</v>
      </c>
      <c r="AH16" s="11"/>
      <c r="AI16" s="11"/>
      <c r="AJ16" s="12" t="s">
        <v>22</v>
      </c>
      <c r="AK16" s="13"/>
      <c r="AL16" s="11"/>
      <c r="AM16" s="12" t="s">
        <v>22</v>
      </c>
      <c r="AN16" s="13"/>
      <c r="AO16" s="11"/>
      <c r="AP16" s="12" t="s">
        <v>22</v>
      </c>
      <c r="AQ16" s="13"/>
    </row>
    <row r="17" spans="1:43" x14ac:dyDescent="0.25">
      <c r="A17" s="6">
        <v>13</v>
      </c>
      <c r="B17" s="6"/>
      <c r="C17" s="6"/>
      <c r="D17" s="7" t="s">
        <v>22</v>
      </c>
      <c r="E17" s="8"/>
      <c r="F17" s="6"/>
      <c r="G17" s="7" t="s">
        <v>22</v>
      </c>
      <c r="H17" s="8"/>
      <c r="I17" s="6"/>
      <c r="J17" s="7" t="s">
        <v>22</v>
      </c>
      <c r="K17" s="8"/>
      <c r="M17" s="9"/>
      <c r="N17" s="7" t="s">
        <v>1</v>
      </c>
      <c r="O17" s="10"/>
      <c r="P17" s="6"/>
      <c r="Q17" s="7" t="s">
        <v>22</v>
      </c>
      <c r="R17" s="8"/>
      <c r="S17" s="6"/>
      <c r="T17" s="7" t="s">
        <v>22</v>
      </c>
      <c r="U17" s="8"/>
      <c r="V17" s="6"/>
      <c r="W17" s="7" t="s">
        <v>22</v>
      </c>
      <c r="X17" s="7"/>
      <c r="Y17" s="7"/>
      <c r="Z17" s="7" t="s">
        <v>22</v>
      </c>
      <c r="AA17" s="7"/>
      <c r="AB17" s="7"/>
      <c r="AC17" s="7" t="s">
        <v>22</v>
      </c>
      <c r="AD17" s="8"/>
      <c r="AE17" s="10"/>
      <c r="AG17" s="6">
        <v>13</v>
      </c>
      <c r="AH17" s="6"/>
      <c r="AI17" s="6"/>
      <c r="AJ17" s="7" t="s">
        <v>22</v>
      </c>
      <c r="AK17" s="8"/>
      <c r="AL17" s="6"/>
      <c r="AM17" s="7" t="s">
        <v>22</v>
      </c>
      <c r="AN17" s="8"/>
      <c r="AO17" s="6"/>
      <c r="AP17" s="7" t="s">
        <v>22</v>
      </c>
      <c r="AQ17" s="8"/>
    </row>
    <row r="18" spans="1:43" x14ac:dyDescent="0.25">
      <c r="A18" s="11">
        <v>14</v>
      </c>
      <c r="B18" s="11"/>
      <c r="C18" s="11"/>
      <c r="D18" s="12" t="s">
        <v>22</v>
      </c>
      <c r="E18" s="13"/>
      <c r="F18" s="11"/>
      <c r="G18" s="12" t="s">
        <v>22</v>
      </c>
      <c r="H18" s="13"/>
      <c r="I18" s="11"/>
      <c r="J18" s="12" t="s">
        <v>22</v>
      </c>
      <c r="K18" s="13"/>
      <c r="M18" s="14"/>
      <c r="N18" s="12" t="s">
        <v>1</v>
      </c>
      <c r="O18" s="15"/>
      <c r="P18" s="11"/>
      <c r="Q18" s="12" t="s">
        <v>22</v>
      </c>
      <c r="R18" s="13"/>
      <c r="S18" s="11"/>
      <c r="T18" s="12" t="s">
        <v>22</v>
      </c>
      <c r="U18" s="13"/>
      <c r="V18" s="11"/>
      <c r="W18" s="12" t="s">
        <v>22</v>
      </c>
      <c r="X18" s="12"/>
      <c r="Y18" s="12"/>
      <c r="Z18" s="12" t="s">
        <v>22</v>
      </c>
      <c r="AA18" s="12"/>
      <c r="AB18" s="12"/>
      <c r="AC18" s="12" t="s">
        <v>22</v>
      </c>
      <c r="AD18" s="13"/>
      <c r="AE18" s="15"/>
      <c r="AG18" s="11">
        <v>14</v>
      </c>
      <c r="AH18" s="11"/>
      <c r="AI18" s="11"/>
      <c r="AJ18" s="12" t="s">
        <v>22</v>
      </c>
      <c r="AK18" s="13"/>
      <c r="AL18" s="11"/>
      <c r="AM18" s="12" t="s">
        <v>22</v>
      </c>
      <c r="AN18" s="13"/>
      <c r="AO18" s="11"/>
      <c r="AP18" s="12" t="s">
        <v>22</v>
      </c>
      <c r="AQ18" s="13"/>
    </row>
    <row r="19" spans="1:43" x14ac:dyDescent="0.25">
      <c r="A19" s="6">
        <v>15</v>
      </c>
      <c r="B19" s="6"/>
      <c r="C19" s="6"/>
      <c r="D19" s="7" t="s">
        <v>22</v>
      </c>
      <c r="E19" s="8"/>
      <c r="F19" s="6"/>
      <c r="G19" s="7" t="s">
        <v>22</v>
      </c>
      <c r="H19" s="8"/>
      <c r="I19" s="6"/>
      <c r="J19" s="7" t="s">
        <v>22</v>
      </c>
      <c r="K19" s="8"/>
      <c r="M19" s="9"/>
      <c r="N19" s="7" t="s">
        <v>1</v>
      </c>
      <c r="O19" s="10"/>
      <c r="P19" s="6"/>
      <c r="Q19" s="7" t="s">
        <v>22</v>
      </c>
      <c r="R19" s="8"/>
      <c r="S19" s="6"/>
      <c r="T19" s="7" t="s">
        <v>22</v>
      </c>
      <c r="U19" s="8"/>
      <c r="V19" s="6"/>
      <c r="W19" s="7" t="s">
        <v>22</v>
      </c>
      <c r="X19" s="7"/>
      <c r="Y19" s="7"/>
      <c r="Z19" s="7" t="s">
        <v>22</v>
      </c>
      <c r="AA19" s="7"/>
      <c r="AB19" s="7"/>
      <c r="AC19" s="7" t="s">
        <v>22</v>
      </c>
      <c r="AD19" s="8"/>
      <c r="AE19" s="10"/>
      <c r="AG19" s="6">
        <v>15</v>
      </c>
      <c r="AH19" s="6"/>
      <c r="AI19" s="6"/>
      <c r="AJ19" s="7" t="s">
        <v>22</v>
      </c>
      <c r="AK19" s="8"/>
      <c r="AL19" s="6"/>
      <c r="AM19" s="7" t="s">
        <v>22</v>
      </c>
      <c r="AN19" s="8"/>
      <c r="AO19" s="6"/>
      <c r="AP19" s="7" t="s">
        <v>22</v>
      </c>
      <c r="AQ19" s="8"/>
    </row>
    <row r="20" spans="1:43" x14ac:dyDescent="0.25">
      <c r="A20" s="11">
        <v>16</v>
      </c>
      <c r="B20" s="11"/>
      <c r="C20" s="11"/>
      <c r="D20" s="12" t="s">
        <v>22</v>
      </c>
      <c r="E20" s="13"/>
      <c r="F20" s="11"/>
      <c r="G20" s="12" t="s">
        <v>22</v>
      </c>
      <c r="H20" s="13"/>
      <c r="I20" s="11"/>
      <c r="J20" s="12" t="s">
        <v>22</v>
      </c>
      <c r="K20" s="13"/>
      <c r="M20" s="14"/>
      <c r="N20" s="12" t="s">
        <v>1</v>
      </c>
      <c r="O20" s="15"/>
      <c r="P20" s="11"/>
      <c r="Q20" s="12" t="s">
        <v>22</v>
      </c>
      <c r="R20" s="13"/>
      <c r="S20" s="11"/>
      <c r="T20" s="12" t="s">
        <v>22</v>
      </c>
      <c r="U20" s="13"/>
      <c r="V20" s="11"/>
      <c r="W20" s="12" t="s">
        <v>22</v>
      </c>
      <c r="X20" s="12"/>
      <c r="Y20" s="12"/>
      <c r="Z20" s="12" t="s">
        <v>22</v>
      </c>
      <c r="AA20" s="12"/>
      <c r="AB20" s="12"/>
      <c r="AC20" s="12" t="s">
        <v>22</v>
      </c>
      <c r="AD20" s="13"/>
      <c r="AE20" s="15"/>
      <c r="AG20" s="11">
        <v>16</v>
      </c>
      <c r="AH20" s="11"/>
      <c r="AI20" s="11"/>
      <c r="AJ20" s="12" t="s">
        <v>22</v>
      </c>
      <c r="AK20" s="13"/>
      <c r="AL20" s="11"/>
      <c r="AM20" s="12" t="s">
        <v>22</v>
      </c>
      <c r="AN20" s="13"/>
      <c r="AO20" s="11"/>
      <c r="AP20" s="12" t="s">
        <v>22</v>
      </c>
      <c r="AQ20" s="13"/>
    </row>
    <row r="21" spans="1:43" x14ac:dyDescent="0.25">
      <c r="A21" s="6">
        <v>17</v>
      </c>
      <c r="B21" s="6"/>
      <c r="C21" s="6"/>
      <c r="D21" s="7" t="s">
        <v>22</v>
      </c>
      <c r="E21" s="8"/>
      <c r="F21" s="6"/>
      <c r="G21" s="7" t="s">
        <v>22</v>
      </c>
      <c r="H21" s="8"/>
      <c r="I21" s="6"/>
      <c r="J21" s="7" t="s">
        <v>22</v>
      </c>
      <c r="K21" s="8"/>
      <c r="M21" s="9"/>
      <c r="N21" s="7" t="s">
        <v>1</v>
      </c>
      <c r="O21" s="10"/>
      <c r="P21" s="6"/>
      <c r="Q21" s="7" t="s">
        <v>22</v>
      </c>
      <c r="R21" s="8"/>
      <c r="S21" s="6"/>
      <c r="T21" s="7" t="s">
        <v>22</v>
      </c>
      <c r="U21" s="8"/>
      <c r="V21" s="6"/>
      <c r="W21" s="7" t="s">
        <v>22</v>
      </c>
      <c r="X21" s="7"/>
      <c r="Y21" s="7"/>
      <c r="Z21" s="7" t="s">
        <v>22</v>
      </c>
      <c r="AA21" s="7"/>
      <c r="AB21" s="7"/>
      <c r="AC21" s="7" t="s">
        <v>22</v>
      </c>
      <c r="AD21" s="8"/>
      <c r="AE21" s="10"/>
      <c r="AG21" s="6">
        <v>17</v>
      </c>
      <c r="AH21" s="6"/>
      <c r="AI21" s="6"/>
      <c r="AJ21" s="7" t="s">
        <v>22</v>
      </c>
      <c r="AK21" s="8"/>
      <c r="AL21" s="6"/>
      <c r="AM21" s="7" t="s">
        <v>22</v>
      </c>
      <c r="AN21" s="8"/>
      <c r="AO21" s="6"/>
      <c r="AP21" s="7" t="s">
        <v>22</v>
      </c>
      <c r="AQ21" s="8"/>
    </row>
    <row r="22" spans="1:43" x14ac:dyDescent="0.25">
      <c r="A22" s="11">
        <v>18</v>
      </c>
      <c r="B22" s="11"/>
      <c r="C22" s="11"/>
      <c r="D22" s="12" t="s">
        <v>22</v>
      </c>
      <c r="E22" s="13"/>
      <c r="F22" s="11"/>
      <c r="G22" s="12" t="s">
        <v>22</v>
      </c>
      <c r="H22" s="13"/>
      <c r="I22" s="11"/>
      <c r="J22" s="12" t="s">
        <v>22</v>
      </c>
      <c r="K22" s="13"/>
      <c r="M22" s="14"/>
      <c r="N22" s="12" t="s">
        <v>1</v>
      </c>
      <c r="O22" s="15"/>
      <c r="P22" s="11"/>
      <c r="Q22" s="12" t="s">
        <v>22</v>
      </c>
      <c r="R22" s="13"/>
      <c r="S22" s="11"/>
      <c r="T22" s="12" t="s">
        <v>22</v>
      </c>
      <c r="U22" s="13"/>
      <c r="V22" s="11"/>
      <c r="W22" s="12" t="s">
        <v>22</v>
      </c>
      <c r="X22" s="12"/>
      <c r="Y22" s="12"/>
      <c r="Z22" s="12" t="s">
        <v>22</v>
      </c>
      <c r="AA22" s="12"/>
      <c r="AB22" s="12"/>
      <c r="AC22" s="12" t="s">
        <v>22</v>
      </c>
      <c r="AD22" s="13"/>
      <c r="AE22" s="15"/>
      <c r="AG22" s="11">
        <v>18</v>
      </c>
      <c r="AH22" s="11"/>
      <c r="AI22" s="11"/>
      <c r="AJ22" s="12" t="s">
        <v>22</v>
      </c>
      <c r="AK22" s="13"/>
      <c r="AL22" s="11"/>
      <c r="AM22" s="12" t="s">
        <v>22</v>
      </c>
      <c r="AN22" s="13"/>
      <c r="AO22" s="11"/>
      <c r="AP22" s="12" t="s">
        <v>22</v>
      </c>
      <c r="AQ22" s="13"/>
    </row>
    <row r="23" spans="1:43" x14ac:dyDescent="0.25">
      <c r="A23" s="6">
        <v>19</v>
      </c>
      <c r="B23" s="6"/>
      <c r="C23" s="6"/>
      <c r="D23" s="7" t="s">
        <v>22</v>
      </c>
      <c r="E23" s="8"/>
      <c r="F23" s="6"/>
      <c r="G23" s="7" t="s">
        <v>22</v>
      </c>
      <c r="H23" s="8"/>
      <c r="I23" s="6"/>
      <c r="J23" s="7" t="s">
        <v>22</v>
      </c>
      <c r="K23" s="8"/>
      <c r="M23" s="9"/>
      <c r="N23" s="7" t="s">
        <v>1</v>
      </c>
      <c r="O23" s="10"/>
      <c r="P23" s="6"/>
      <c r="Q23" s="7" t="s">
        <v>22</v>
      </c>
      <c r="R23" s="8"/>
      <c r="S23" s="6"/>
      <c r="T23" s="7" t="s">
        <v>22</v>
      </c>
      <c r="U23" s="8"/>
      <c r="V23" s="6"/>
      <c r="W23" s="7" t="s">
        <v>22</v>
      </c>
      <c r="X23" s="7"/>
      <c r="Y23" s="7"/>
      <c r="Z23" s="7" t="s">
        <v>22</v>
      </c>
      <c r="AA23" s="7"/>
      <c r="AB23" s="7"/>
      <c r="AC23" s="7" t="s">
        <v>22</v>
      </c>
      <c r="AD23" s="8"/>
      <c r="AE23" s="10"/>
      <c r="AG23" s="6">
        <v>19</v>
      </c>
      <c r="AH23" s="6"/>
      <c r="AI23" s="6"/>
      <c r="AJ23" s="7" t="s">
        <v>22</v>
      </c>
      <c r="AK23" s="8"/>
      <c r="AL23" s="6"/>
      <c r="AM23" s="7" t="s">
        <v>22</v>
      </c>
      <c r="AN23" s="8"/>
      <c r="AO23" s="6"/>
      <c r="AP23" s="7" t="s">
        <v>22</v>
      </c>
      <c r="AQ23" s="8"/>
    </row>
    <row r="24" spans="1:43" x14ac:dyDescent="0.25">
      <c r="A24" s="11">
        <v>20</v>
      </c>
      <c r="B24" s="11"/>
      <c r="C24" s="11"/>
      <c r="D24" s="12" t="s">
        <v>22</v>
      </c>
      <c r="E24" s="13"/>
      <c r="F24" s="11"/>
      <c r="G24" s="12" t="s">
        <v>22</v>
      </c>
      <c r="H24" s="13"/>
      <c r="I24" s="11"/>
      <c r="J24" s="12" t="s">
        <v>22</v>
      </c>
      <c r="K24" s="13"/>
      <c r="M24" s="14"/>
      <c r="N24" s="12" t="s">
        <v>1</v>
      </c>
      <c r="O24" s="15"/>
      <c r="P24" s="11"/>
      <c r="Q24" s="12" t="s">
        <v>22</v>
      </c>
      <c r="R24" s="13"/>
      <c r="S24" s="11"/>
      <c r="T24" s="12" t="s">
        <v>22</v>
      </c>
      <c r="U24" s="13"/>
      <c r="V24" s="11"/>
      <c r="W24" s="12" t="s">
        <v>22</v>
      </c>
      <c r="X24" s="12"/>
      <c r="Y24" s="12"/>
      <c r="Z24" s="12" t="s">
        <v>22</v>
      </c>
      <c r="AA24" s="12"/>
      <c r="AB24" s="12"/>
      <c r="AC24" s="12" t="s">
        <v>22</v>
      </c>
      <c r="AD24" s="13"/>
      <c r="AE24" s="15"/>
      <c r="AG24" s="11">
        <v>20</v>
      </c>
      <c r="AH24" s="11"/>
      <c r="AI24" s="11"/>
      <c r="AJ24" s="12" t="s">
        <v>22</v>
      </c>
      <c r="AK24" s="13"/>
      <c r="AL24" s="11"/>
      <c r="AM24" s="12" t="s">
        <v>22</v>
      </c>
      <c r="AN24" s="13"/>
      <c r="AO24" s="11"/>
      <c r="AP24" s="12" t="s">
        <v>22</v>
      </c>
      <c r="AQ24" s="13"/>
    </row>
    <row r="25" spans="1:43" x14ac:dyDescent="0.25">
      <c r="A25" s="6">
        <v>21</v>
      </c>
      <c r="B25" s="6"/>
      <c r="C25" s="6"/>
      <c r="D25" s="7" t="s">
        <v>22</v>
      </c>
      <c r="E25" s="8"/>
      <c r="F25" s="6"/>
      <c r="G25" s="7" t="s">
        <v>22</v>
      </c>
      <c r="H25" s="8"/>
      <c r="I25" s="6"/>
      <c r="J25" s="7" t="s">
        <v>22</v>
      </c>
      <c r="K25" s="8"/>
      <c r="M25" s="9"/>
      <c r="N25" s="7" t="s">
        <v>1</v>
      </c>
      <c r="O25" s="10"/>
      <c r="P25" s="6"/>
      <c r="Q25" s="7" t="s">
        <v>22</v>
      </c>
      <c r="R25" s="8"/>
      <c r="S25" s="6"/>
      <c r="T25" s="7" t="s">
        <v>22</v>
      </c>
      <c r="U25" s="8"/>
      <c r="V25" s="6"/>
      <c r="W25" s="7" t="s">
        <v>22</v>
      </c>
      <c r="X25" s="7"/>
      <c r="Y25" s="7"/>
      <c r="Z25" s="7" t="s">
        <v>22</v>
      </c>
      <c r="AA25" s="7"/>
      <c r="AB25" s="7"/>
      <c r="AC25" s="7" t="s">
        <v>22</v>
      </c>
      <c r="AD25" s="8"/>
      <c r="AE25" s="10"/>
      <c r="AG25" s="6">
        <v>21</v>
      </c>
      <c r="AH25" s="6"/>
      <c r="AI25" s="6"/>
      <c r="AJ25" s="7" t="s">
        <v>22</v>
      </c>
      <c r="AK25" s="8"/>
      <c r="AL25" s="6"/>
      <c r="AM25" s="7" t="s">
        <v>22</v>
      </c>
      <c r="AN25" s="8"/>
      <c r="AO25" s="6"/>
      <c r="AP25" s="7" t="s">
        <v>22</v>
      </c>
      <c r="AQ25" s="8"/>
    </row>
    <row r="26" spans="1:43" x14ac:dyDescent="0.25">
      <c r="A26" s="11">
        <v>22</v>
      </c>
      <c r="B26" s="11"/>
      <c r="C26" s="11"/>
      <c r="D26" s="12" t="s">
        <v>22</v>
      </c>
      <c r="E26" s="13"/>
      <c r="F26" s="11"/>
      <c r="G26" s="12" t="s">
        <v>22</v>
      </c>
      <c r="H26" s="13"/>
      <c r="I26" s="11"/>
      <c r="J26" s="12" t="s">
        <v>22</v>
      </c>
      <c r="K26" s="13"/>
      <c r="M26" s="14"/>
      <c r="N26" s="12" t="s">
        <v>1</v>
      </c>
      <c r="O26" s="15"/>
      <c r="P26" s="11"/>
      <c r="Q26" s="12" t="s">
        <v>22</v>
      </c>
      <c r="R26" s="13"/>
      <c r="S26" s="11"/>
      <c r="T26" s="12" t="s">
        <v>22</v>
      </c>
      <c r="U26" s="13"/>
      <c r="V26" s="11"/>
      <c r="W26" s="12" t="s">
        <v>22</v>
      </c>
      <c r="X26" s="12"/>
      <c r="Y26" s="12"/>
      <c r="Z26" s="12" t="s">
        <v>22</v>
      </c>
      <c r="AA26" s="12"/>
      <c r="AB26" s="12"/>
      <c r="AC26" s="12" t="s">
        <v>22</v>
      </c>
      <c r="AD26" s="13"/>
      <c r="AE26" s="15"/>
      <c r="AG26" s="11">
        <v>22</v>
      </c>
      <c r="AH26" s="11"/>
      <c r="AI26" s="11"/>
      <c r="AJ26" s="12" t="s">
        <v>22</v>
      </c>
      <c r="AK26" s="13"/>
      <c r="AL26" s="11"/>
      <c r="AM26" s="12" t="s">
        <v>22</v>
      </c>
      <c r="AN26" s="13"/>
      <c r="AO26" s="11"/>
      <c r="AP26" s="12" t="s">
        <v>22</v>
      </c>
      <c r="AQ26" s="13"/>
    </row>
    <row r="27" spans="1:43" x14ac:dyDescent="0.25">
      <c r="A27" s="6">
        <v>23</v>
      </c>
      <c r="B27" s="6"/>
      <c r="C27" s="6"/>
      <c r="D27" s="7" t="s">
        <v>22</v>
      </c>
      <c r="E27" s="8"/>
      <c r="F27" s="6"/>
      <c r="G27" s="7" t="s">
        <v>22</v>
      </c>
      <c r="H27" s="8"/>
      <c r="I27" s="6"/>
      <c r="J27" s="7" t="s">
        <v>22</v>
      </c>
      <c r="K27" s="8"/>
      <c r="M27" s="9"/>
      <c r="N27" s="7" t="s">
        <v>1</v>
      </c>
      <c r="O27" s="10"/>
      <c r="P27" s="6"/>
      <c r="Q27" s="7" t="s">
        <v>22</v>
      </c>
      <c r="R27" s="8"/>
      <c r="S27" s="6"/>
      <c r="T27" s="7" t="s">
        <v>22</v>
      </c>
      <c r="U27" s="8"/>
      <c r="V27" s="6"/>
      <c r="W27" s="7" t="s">
        <v>22</v>
      </c>
      <c r="X27" s="7"/>
      <c r="Y27" s="7"/>
      <c r="Z27" s="7" t="s">
        <v>22</v>
      </c>
      <c r="AA27" s="7"/>
      <c r="AB27" s="7"/>
      <c r="AC27" s="7" t="s">
        <v>22</v>
      </c>
      <c r="AD27" s="8"/>
      <c r="AE27" s="10"/>
      <c r="AG27" s="6">
        <v>23</v>
      </c>
      <c r="AH27" s="6"/>
      <c r="AI27" s="6"/>
      <c r="AJ27" s="7" t="s">
        <v>22</v>
      </c>
      <c r="AK27" s="8"/>
      <c r="AL27" s="6"/>
      <c r="AM27" s="7" t="s">
        <v>22</v>
      </c>
      <c r="AN27" s="8"/>
      <c r="AO27" s="6"/>
      <c r="AP27" s="7" t="s">
        <v>22</v>
      </c>
      <c r="AQ27" s="8"/>
    </row>
    <row r="28" spans="1:43" ht="15.75" thickBot="1" x14ac:dyDescent="0.3">
      <c r="A28" s="16">
        <v>24</v>
      </c>
      <c r="B28" s="16"/>
      <c r="C28" s="16"/>
      <c r="D28" s="17" t="s">
        <v>22</v>
      </c>
      <c r="E28" s="18"/>
      <c r="F28" s="16"/>
      <c r="G28" s="17" t="s">
        <v>22</v>
      </c>
      <c r="H28" s="18"/>
      <c r="I28" s="16"/>
      <c r="J28" s="17" t="s">
        <v>22</v>
      </c>
      <c r="K28" s="18"/>
      <c r="M28" s="19"/>
      <c r="N28" s="17" t="s">
        <v>1</v>
      </c>
      <c r="O28" s="20"/>
      <c r="P28" s="16"/>
      <c r="Q28" s="17" t="s">
        <v>22</v>
      </c>
      <c r="R28" s="18"/>
      <c r="S28" s="16"/>
      <c r="T28" s="17" t="s">
        <v>22</v>
      </c>
      <c r="U28" s="18"/>
      <c r="V28" s="16"/>
      <c r="W28" s="17" t="s">
        <v>22</v>
      </c>
      <c r="X28" s="17"/>
      <c r="Y28" s="17"/>
      <c r="Z28" s="17" t="s">
        <v>22</v>
      </c>
      <c r="AA28" s="17"/>
      <c r="AB28" s="17"/>
      <c r="AC28" s="17" t="s">
        <v>22</v>
      </c>
      <c r="AD28" s="18"/>
      <c r="AE28" s="20"/>
      <c r="AG28" s="16">
        <v>24</v>
      </c>
      <c r="AH28" s="16"/>
      <c r="AI28" s="16"/>
      <c r="AJ28" s="17" t="s">
        <v>22</v>
      </c>
      <c r="AK28" s="18"/>
      <c r="AL28" s="16"/>
      <c r="AM28" s="17" t="s">
        <v>22</v>
      </c>
      <c r="AN28" s="18"/>
      <c r="AO28" s="16"/>
      <c r="AP28" s="17" t="s">
        <v>22</v>
      </c>
      <c r="AQ28" s="18"/>
    </row>
    <row r="51" spans="2:34" x14ac:dyDescent="0.25">
      <c r="B51" s="2"/>
      <c r="AH51" s="2"/>
    </row>
  </sheetData>
  <mergeCells count="11">
    <mergeCell ref="V4:AD4"/>
    <mergeCell ref="AI4:AK4"/>
    <mergeCell ref="AL4:AN4"/>
    <mergeCell ref="AO4:AQ4"/>
    <mergeCell ref="A1:AQ1"/>
    <mergeCell ref="C4:E4"/>
    <mergeCell ref="F4:H4"/>
    <mergeCell ref="I4:K4"/>
    <mergeCell ref="M4:O4"/>
    <mergeCell ref="P4:R4"/>
    <mergeCell ref="S4:U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bisherige Duelle</vt:lpstr>
      <vt:lpstr>Spieltag 1</vt:lpstr>
      <vt:lpstr>Spieltag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Mummelbau</dc:creator>
  <cp:lastModifiedBy>Baumann, Sven</cp:lastModifiedBy>
  <dcterms:created xsi:type="dcterms:W3CDTF">2022-04-10T11:14:51Z</dcterms:created>
  <dcterms:modified xsi:type="dcterms:W3CDTF">2024-04-24T12:04:40Z</dcterms:modified>
</cp:coreProperties>
</file>