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nnisclub\Clubleben 2023\"/>
    </mc:Choice>
  </mc:AlternateContent>
  <xr:revisionPtr revIDLastSave="0" documentId="8_{429D25E1-584E-431E-98E4-E2FCA0064446}" xr6:coauthVersionLast="47" xr6:coauthVersionMax="47" xr10:uidLastSave="{00000000-0000-0000-0000-000000000000}"/>
  <bookViews>
    <workbookView xWindow="-108" yWindow="-108" windowWidth="23256" windowHeight="12576" firstSheet="4" activeTab="10" xr2:uid="{7F2E0F75-E151-48E9-9B8F-1C13D8CE8ECC}"/>
  </bookViews>
  <sheets>
    <sheet name="bisherige Duelle" sheetId="5" r:id="rId1"/>
    <sheet name="Spieltag 1" sheetId="1" r:id="rId2"/>
    <sheet name="Spieltag 2" sheetId="11" r:id="rId3"/>
    <sheet name="Spieltag 3" sheetId="12" r:id="rId4"/>
    <sheet name="Spieltag 4" sheetId="13" r:id="rId5"/>
    <sheet name="Spieltag 5" sheetId="14" r:id="rId6"/>
    <sheet name="Spieltag 6" sheetId="15" r:id="rId7"/>
    <sheet name="Spieltag 7" sheetId="16" r:id="rId8"/>
    <sheet name="Spieltag 8" sheetId="17" r:id="rId9"/>
    <sheet name="Spieltag 9" sheetId="18" r:id="rId10"/>
    <sheet name="Spieltag 10" sheetId="1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9" l="1"/>
  <c r="K22" i="5"/>
  <c r="K87" i="5"/>
  <c r="P37" i="19"/>
  <c r="N37" i="19"/>
  <c r="P36" i="19"/>
  <c r="K76" i="5"/>
  <c r="K69" i="5"/>
  <c r="N36" i="19"/>
  <c r="K13" i="5"/>
  <c r="K12" i="5"/>
  <c r="P35" i="19"/>
  <c r="N35" i="19"/>
  <c r="P34" i="19"/>
  <c r="K67" i="5"/>
  <c r="K8" i="5"/>
  <c r="N34" i="19"/>
  <c r="P33" i="19"/>
  <c r="K21" i="5"/>
  <c r="K77" i="5"/>
  <c r="N33" i="19"/>
  <c r="P32" i="19"/>
  <c r="K83" i="5"/>
  <c r="K93" i="5"/>
  <c r="N32" i="19"/>
  <c r="P31" i="19"/>
  <c r="K47" i="5"/>
  <c r="K31" i="5"/>
  <c r="N31" i="19"/>
  <c r="P30" i="19"/>
  <c r="K14" i="5"/>
  <c r="K38" i="5"/>
  <c r="N30" i="19"/>
  <c r="P29" i="19"/>
  <c r="K84" i="5"/>
  <c r="K17" i="5"/>
  <c r="N29" i="19"/>
  <c r="P28" i="19"/>
  <c r="K79" i="5"/>
  <c r="K75" i="5"/>
  <c r="N28" i="19"/>
  <c r="P27" i="19"/>
  <c r="K74" i="5"/>
  <c r="K34" i="5"/>
  <c r="N27" i="19"/>
  <c r="K44" i="5"/>
  <c r="K15" i="5"/>
  <c r="P26" i="19"/>
  <c r="N26" i="19"/>
  <c r="P25" i="19"/>
  <c r="K11" i="5"/>
  <c r="K56" i="5"/>
  <c r="N25" i="19"/>
  <c r="K68" i="5"/>
  <c r="K94" i="5"/>
  <c r="K98" i="5"/>
  <c r="K92" i="5"/>
  <c r="P24" i="19"/>
  <c r="N24" i="19"/>
  <c r="P23" i="19"/>
  <c r="N23" i="19"/>
  <c r="K73" i="5"/>
  <c r="K40" i="5"/>
  <c r="P22" i="19"/>
  <c r="N22" i="19"/>
  <c r="P21" i="19"/>
  <c r="K37" i="5"/>
  <c r="K72" i="5"/>
  <c r="N21" i="19"/>
  <c r="P20" i="19"/>
  <c r="K90" i="5"/>
  <c r="K61" i="5"/>
  <c r="N20" i="19"/>
  <c r="P19" i="19"/>
  <c r="K53" i="5"/>
  <c r="K39" i="5"/>
  <c r="N19" i="19"/>
  <c r="P18" i="19"/>
  <c r="K35" i="5"/>
  <c r="K25" i="5"/>
  <c r="N18" i="19"/>
  <c r="K66" i="5"/>
  <c r="K42" i="5"/>
  <c r="P17" i="19"/>
  <c r="N17" i="19"/>
  <c r="K23" i="5"/>
  <c r="K2" i="5"/>
  <c r="P16" i="19"/>
  <c r="N16" i="19"/>
  <c r="P15" i="19"/>
  <c r="K60" i="5"/>
  <c r="K57" i="5"/>
  <c r="N15" i="19"/>
  <c r="P14" i="19"/>
  <c r="K18" i="5"/>
  <c r="K85" i="5"/>
  <c r="N14" i="19"/>
  <c r="P13" i="19"/>
  <c r="K62" i="5"/>
  <c r="K51" i="5"/>
  <c r="N13" i="19"/>
  <c r="P12" i="19"/>
  <c r="K55" i="5"/>
  <c r="K71" i="5"/>
  <c r="N12" i="19"/>
  <c r="P11" i="19"/>
  <c r="K50" i="5"/>
  <c r="K45" i="5"/>
  <c r="N11" i="19"/>
  <c r="P10" i="19"/>
  <c r="K58" i="5"/>
  <c r="K24" i="5"/>
  <c r="N10" i="19"/>
  <c r="P9" i="19"/>
  <c r="K41" i="5"/>
  <c r="K3" i="5"/>
  <c r="N9" i="19"/>
  <c r="P8" i="19"/>
  <c r="K80" i="5"/>
  <c r="K54" i="5"/>
  <c r="N8" i="19"/>
  <c r="P7" i="19"/>
  <c r="K52" i="5"/>
  <c r="K7" i="5"/>
  <c r="N7" i="19"/>
  <c r="P6" i="19"/>
  <c r="K89" i="5"/>
  <c r="K5" i="5"/>
  <c r="N6" i="19"/>
  <c r="P5" i="19"/>
  <c r="K10" i="5"/>
  <c r="K59" i="5"/>
  <c r="N5" i="19"/>
  <c r="J18" i="5"/>
  <c r="J63" i="5"/>
  <c r="J69" i="5"/>
  <c r="P39" i="18"/>
  <c r="N39" i="18"/>
  <c r="J87" i="5"/>
  <c r="J12" i="5"/>
  <c r="P38" i="18"/>
  <c r="N38" i="18"/>
  <c r="J76" i="5"/>
  <c r="J83" i="5"/>
  <c r="P37" i="18"/>
  <c r="N37" i="18"/>
  <c r="J47" i="5"/>
  <c r="J22" i="5"/>
  <c r="P36" i="18"/>
  <c r="N36" i="18"/>
  <c r="J31" i="5"/>
  <c r="J91" i="5"/>
  <c r="P35" i="18"/>
  <c r="N35" i="18"/>
  <c r="P34" i="18"/>
  <c r="J38" i="5"/>
  <c r="J21" i="5"/>
  <c r="N34" i="18"/>
  <c r="J79" i="5"/>
  <c r="J13" i="5"/>
  <c r="P33" i="18"/>
  <c r="N33" i="18"/>
  <c r="J67" i="5"/>
  <c r="J74" i="5"/>
  <c r="P32" i="18"/>
  <c r="N32" i="18"/>
  <c r="J44" i="5"/>
  <c r="J8" i="5"/>
  <c r="P31" i="18"/>
  <c r="N31" i="18"/>
  <c r="J77" i="5"/>
  <c r="J94" i="5"/>
  <c r="P30" i="18"/>
  <c r="N30" i="18"/>
  <c r="P29" i="18"/>
  <c r="J56" i="5"/>
  <c r="J93" i="5"/>
  <c r="N29" i="18"/>
  <c r="J40" i="5"/>
  <c r="J20" i="5"/>
  <c r="P28" i="18"/>
  <c r="N28" i="18"/>
  <c r="J84" i="5"/>
  <c r="J72" i="5"/>
  <c r="P27" i="18"/>
  <c r="N27" i="18"/>
  <c r="J17" i="5"/>
  <c r="J90" i="5"/>
  <c r="P26" i="18"/>
  <c r="N26" i="18"/>
  <c r="J53" i="5"/>
  <c r="J75" i="5"/>
  <c r="J61" i="5"/>
  <c r="J11" i="5"/>
  <c r="P25" i="18"/>
  <c r="N25" i="18"/>
  <c r="P24" i="18"/>
  <c r="N24" i="18"/>
  <c r="J68" i="5"/>
  <c r="J35" i="5"/>
  <c r="P23" i="18"/>
  <c r="N23" i="18"/>
  <c r="J39" i="5"/>
  <c r="J34" i="5"/>
  <c r="P22" i="18"/>
  <c r="N22" i="18"/>
  <c r="J42" i="5"/>
  <c r="J15" i="5"/>
  <c r="P21" i="18"/>
  <c r="N21" i="18"/>
  <c r="J60" i="5"/>
  <c r="J98" i="5"/>
  <c r="P20" i="18"/>
  <c r="N20" i="18"/>
  <c r="J2" i="5"/>
  <c r="J97" i="5"/>
  <c r="P19" i="18"/>
  <c r="N19" i="18"/>
  <c r="J85" i="5"/>
  <c r="J92" i="5"/>
  <c r="P18" i="18"/>
  <c r="N18" i="18"/>
  <c r="J48" i="5"/>
  <c r="J62" i="5"/>
  <c r="P17" i="18"/>
  <c r="N17" i="18"/>
  <c r="J73" i="5"/>
  <c r="J55" i="5"/>
  <c r="P16" i="18"/>
  <c r="N16" i="18"/>
  <c r="J71" i="5"/>
  <c r="J25" i="5"/>
  <c r="P15" i="18"/>
  <c r="N15" i="18"/>
  <c r="J66" i="5"/>
  <c r="J41" i="5"/>
  <c r="P14" i="18"/>
  <c r="N14" i="18"/>
  <c r="J81" i="5"/>
  <c r="J24" i="5"/>
  <c r="P13" i="18"/>
  <c r="N13" i="18"/>
  <c r="J23" i="5"/>
  <c r="J3" i="5"/>
  <c r="P12" i="18"/>
  <c r="N12" i="18"/>
  <c r="P11" i="18"/>
  <c r="J57" i="5"/>
  <c r="J80" i="5"/>
  <c r="N11" i="18"/>
  <c r="P10" i="18"/>
  <c r="J51" i="5"/>
  <c r="J89" i="5"/>
  <c r="N10" i="18"/>
  <c r="P9" i="18"/>
  <c r="J54" i="5"/>
  <c r="N9" i="18"/>
  <c r="J50" i="5"/>
  <c r="J10" i="5"/>
  <c r="P8" i="18"/>
  <c r="N8" i="18"/>
  <c r="J45" i="5"/>
  <c r="J7" i="5"/>
  <c r="J58" i="5"/>
  <c r="J5" i="5"/>
  <c r="P7" i="18"/>
  <c r="N7" i="18"/>
  <c r="P6" i="18"/>
  <c r="N6" i="18"/>
  <c r="P5" i="18"/>
  <c r="J52" i="5"/>
  <c r="J59" i="5"/>
  <c r="N5" i="18"/>
  <c r="I63" i="5"/>
  <c r="I76" i="5"/>
  <c r="P40" i="17"/>
  <c r="N40" i="17"/>
  <c r="I83" i="5"/>
  <c r="I28" i="5"/>
  <c r="P39" i="17"/>
  <c r="N39" i="17"/>
  <c r="I69" i="5"/>
  <c r="I31" i="5"/>
  <c r="P38" i="17"/>
  <c r="N38" i="17"/>
  <c r="I87" i="5"/>
  <c r="I13" i="5"/>
  <c r="P37" i="17"/>
  <c r="N37" i="17"/>
  <c r="I12" i="5"/>
  <c r="I44" i="5"/>
  <c r="P36" i="17"/>
  <c r="N36" i="17"/>
  <c r="I47" i="5"/>
  <c r="I77" i="5"/>
  <c r="P35" i="17"/>
  <c r="N35" i="17"/>
  <c r="I93" i="5"/>
  <c r="I22" i="5"/>
  <c r="P34" i="17"/>
  <c r="N34" i="17"/>
  <c r="I40" i="5"/>
  <c r="I86" i="5"/>
  <c r="P33" i="17"/>
  <c r="N33" i="17"/>
  <c r="I84" i="5"/>
  <c r="I38" i="5"/>
  <c r="P32" i="17"/>
  <c r="N32" i="17"/>
  <c r="I21" i="5"/>
  <c r="I75" i="5"/>
  <c r="P31" i="17"/>
  <c r="N31" i="17"/>
  <c r="I79" i="5"/>
  <c r="I34" i="5"/>
  <c r="P30" i="17"/>
  <c r="N30" i="17"/>
  <c r="I68" i="5"/>
  <c r="I67" i="5"/>
  <c r="P29" i="17"/>
  <c r="N29" i="17"/>
  <c r="I61" i="5"/>
  <c r="I14" i="5"/>
  <c r="P28" i="17"/>
  <c r="N28" i="17"/>
  <c r="I74" i="5"/>
  <c r="I78" i="5"/>
  <c r="P27" i="17"/>
  <c r="N27" i="17"/>
  <c r="I8" i="5"/>
  <c r="I15" i="5"/>
  <c r="P26" i="17"/>
  <c r="N26" i="17"/>
  <c r="I56" i="5"/>
  <c r="I60" i="5"/>
  <c r="P25" i="17"/>
  <c r="N25" i="17"/>
  <c r="I92" i="5"/>
  <c r="I94" i="5"/>
  <c r="P24" i="17"/>
  <c r="N24" i="17"/>
  <c r="I85" i="5"/>
  <c r="I17" i="5"/>
  <c r="P23" i="17"/>
  <c r="N23" i="17"/>
  <c r="I53" i="5"/>
  <c r="I6" i="5"/>
  <c r="P22" i="17"/>
  <c r="N22" i="17"/>
  <c r="I11" i="5"/>
  <c r="I71" i="5"/>
  <c r="P21" i="17"/>
  <c r="N21" i="17"/>
  <c r="I39" i="5"/>
  <c r="I25" i="5"/>
  <c r="P20" i="17"/>
  <c r="N20" i="17"/>
  <c r="I66" i="5"/>
  <c r="I35" i="5"/>
  <c r="P19" i="17"/>
  <c r="N19" i="17"/>
  <c r="I42" i="5"/>
  <c r="I23" i="5"/>
  <c r="P18" i="17"/>
  <c r="N18" i="17"/>
  <c r="I3" i="5"/>
  <c r="I2" i="5"/>
  <c r="P17" i="17"/>
  <c r="N17" i="17"/>
  <c r="I24" i="5"/>
  <c r="I97" i="5"/>
  <c r="P16" i="17"/>
  <c r="N16" i="17"/>
  <c r="I80" i="5"/>
  <c r="I98" i="5"/>
  <c r="P15" i="17"/>
  <c r="N15" i="17"/>
  <c r="I37" i="5"/>
  <c r="I18" i="5"/>
  <c r="P14" i="17"/>
  <c r="N14" i="17"/>
  <c r="I51" i="5"/>
  <c r="I48" i="5"/>
  <c r="P13" i="17"/>
  <c r="N13" i="17"/>
  <c r="I50" i="5"/>
  <c r="I4" i="5"/>
  <c r="P12" i="17"/>
  <c r="N12" i="17"/>
  <c r="I54" i="5"/>
  <c r="I81" i="5"/>
  <c r="P11" i="17"/>
  <c r="N11" i="17"/>
  <c r="P10" i="17"/>
  <c r="N10" i="17"/>
  <c r="I55" i="5"/>
  <c r="I10" i="5"/>
  <c r="I45" i="5"/>
  <c r="I27" i="5"/>
  <c r="P9" i="17"/>
  <c r="N9" i="17"/>
  <c r="I41" i="5"/>
  <c r="I52" i="5"/>
  <c r="P8" i="17"/>
  <c r="N8" i="17"/>
  <c r="I89" i="5"/>
  <c r="I7" i="5"/>
  <c r="P7" i="17"/>
  <c r="N7" i="17"/>
  <c r="I46" i="5"/>
  <c r="I5" i="5"/>
  <c r="I58" i="5"/>
  <c r="I59" i="5"/>
  <c r="P6" i="17"/>
  <c r="N6" i="17"/>
  <c r="P5" i="17"/>
  <c r="N5" i="17"/>
  <c r="H31" i="5"/>
  <c r="H63" i="5"/>
  <c r="P42" i="16"/>
  <c r="N42" i="16"/>
  <c r="H77" i="5"/>
  <c r="H76" i="5"/>
  <c r="P41" i="16"/>
  <c r="N41" i="16"/>
  <c r="H83" i="5"/>
  <c r="H47" i="5"/>
  <c r="P40" i="16"/>
  <c r="N40" i="16"/>
  <c r="H28" i="5"/>
  <c r="H38" i="5"/>
  <c r="P39" i="16"/>
  <c r="N39" i="16"/>
  <c r="H79" i="5"/>
  <c r="H69" i="5"/>
  <c r="P38" i="16"/>
  <c r="N38" i="16"/>
  <c r="H87" i="5"/>
  <c r="H67" i="5"/>
  <c r="P37" i="16"/>
  <c r="N37" i="16"/>
  <c r="H20" i="5"/>
  <c r="H13" i="5"/>
  <c r="P36" i="16"/>
  <c r="N36" i="16"/>
  <c r="H12" i="5"/>
  <c r="H74" i="5"/>
  <c r="P35" i="16"/>
  <c r="N35" i="16"/>
  <c r="H78" i="5"/>
  <c r="H44" i="5"/>
  <c r="P34" i="16"/>
  <c r="N34" i="16"/>
  <c r="H15" i="5"/>
  <c r="H49" i="5"/>
  <c r="P33" i="16"/>
  <c r="N33" i="16"/>
  <c r="H94" i="5"/>
  <c r="H93" i="5"/>
  <c r="P32" i="16"/>
  <c r="N32" i="16"/>
  <c r="H91" i="5"/>
  <c r="H85" i="5"/>
  <c r="P31" i="16"/>
  <c r="N31" i="16"/>
  <c r="H84" i="5"/>
  <c r="H40" i="5"/>
  <c r="P30" i="16"/>
  <c r="N30" i="16"/>
  <c r="H17" i="5"/>
  <c r="H8" i="5"/>
  <c r="P29" i="16"/>
  <c r="N29" i="16"/>
  <c r="H75" i="5"/>
  <c r="H11" i="5"/>
  <c r="P28" i="16"/>
  <c r="N28" i="16"/>
  <c r="H35" i="5"/>
  <c r="H21" i="5"/>
  <c r="P27" i="16"/>
  <c r="N27" i="16"/>
  <c r="H25" i="5"/>
  <c r="H34" i="5"/>
  <c r="P26" i="16"/>
  <c r="N26" i="16"/>
  <c r="H42" i="5"/>
  <c r="H68" i="5"/>
  <c r="P25" i="16"/>
  <c r="N25" i="16"/>
  <c r="H66" i="5"/>
  <c r="H61" i="5"/>
  <c r="P24" i="16"/>
  <c r="N24" i="16"/>
  <c r="H14" i="5"/>
  <c r="G14" i="5"/>
  <c r="H23" i="5"/>
  <c r="P23" i="16"/>
  <c r="N23" i="16"/>
  <c r="H56" i="5"/>
  <c r="H3" i="5"/>
  <c r="P22" i="16"/>
  <c r="N22" i="16"/>
  <c r="H60" i="5"/>
  <c r="H97" i="5"/>
  <c r="P21" i="16"/>
  <c r="N21" i="16"/>
  <c r="H98" i="5"/>
  <c r="H33" i="5"/>
  <c r="P20" i="16"/>
  <c r="N20" i="16"/>
  <c r="H32" i="5"/>
  <c r="H18" i="5"/>
  <c r="P19" i="16"/>
  <c r="N19" i="16"/>
  <c r="H37" i="5"/>
  <c r="H92" i="5"/>
  <c r="P18" i="16"/>
  <c r="N18" i="16"/>
  <c r="H90" i="5"/>
  <c r="H48" i="5"/>
  <c r="P17" i="16"/>
  <c r="N17" i="16"/>
  <c r="H53" i="5"/>
  <c r="H4" i="5"/>
  <c r="P16" i="16"/>
  <c r="N16" i="16"/>
  <c r="H50" i="5"/>
  <c r="H62" i="5"/>
  <c r="P15" i="16"/>
  <c r="N15" i="16"/>
  <c r="H55" i="5"/>
  <c r="H6" i="5"/>
  <c r="P14" i="16"/>
  <c r="N14" i="16"/>
  <c r="H71" i="5"/>
  <c r="H45" i="5"/>
  <c r="P13" i="16"/>
  <c r="N13" i="16"/>
  <c r="H39" i="5"/>
  <c r="H41" i="5"/>
  <c r="P12" i="16"/>
  <c r="N12" i="16"/>
  <c r="H10" i="5"/>
  <c r="H24" i="5"/>
  <c r="N11" i="16"/>
  <c r="P11" i="16"/>
  <c r="P10" i="16"/>
  <c r="N10" i="16"/>
  <c r="P9" i="16"/>
  <c r="N9" i="16"/>
  <c r="P8" i="16"/>
  <c r="N8" i="16"/>
  <c r="P7" i="16"/>
  <c r="N7" i="16"/>
  <c r="P6" i="16"/>
  <c r="N6" i="16"/>
  <c r="P5" i="16"/>
  <c r="N5" i="16"/>
  <c r="H52" i="5"/>
  <c r="H2" i="5"/>
  <c r="H57" i="5"/>
  <c r="H89" i="5"/>
  <c r="H7" i="5"/>
  <c r="H54" i="5"/>
  <c r="H81" i="5"/>
  <c r="H58" i="5"/>
  <c r="H27" i="5"/>
  <c r="H46" i="5"/>
  <c r="H59" i="5"/>
  <c r="H5" i="5"/>
  <c r="G77" i="5"/>
  <c r="G31" i="5"/>
  <c r="P46" i="15"/>
  <c r="N46" i="15"/>
  <c r="G16" i="5"/>
  <c r="G69" i="5"/>
  <c r="P45" i="15"/>
  <c r="N45" i="15"/>
  <c r="G76" i="5"/>
  <c r="G87" i="5"/>
  <c r="P44" i="15"/>
  <c r="N44" i="15"/>
  <c r="G63" i="5"/>
  <c r="G20" i="5"/>
  <c r="P43" i="15"/>
  <c r="N43" i="15"/>
  <c r="G29" i="5"/>
  <c r="G78" i="5"/>
  <c r="P42" i="15"/>
  <c r="N42" i="15"/>
  <c r="G83" i="5"/>
  <c r="G49" i="5"/>
  <c r="P41" i="15"/>
  <c r="N41" i="15"/>
  <c r="G47" i="5"/>
  <c r="G93" i="5"/>
  <c r="P40" i="15"/>
  <c r="N40" i="15"/>
  <c r="G91" i="5"/>
  <c r="G28" i="5"/>
  <c r="P39" i="15"/>
  <c r="N39" i="15"/>
  <c r="G36" i="5"/>
  <c r="G17" i="5"/>
  <c r="P38" i="15"/>
  <c r="N38" i="15"/>
  <c r="G75" i="5"/>
  <c r="G38" i="5"/>
  <c r="P37" i="15"/>
  <c r="N37" i="15"/>
  <c r="G13" i="5"/>
  <c r="G8" i="5"/>
  <c r="P36" i="15"/>
  <c r="N36" i="15"/>
  <c r="G22" i="5"/>
  <c r="G21" i="5"/>
  <c r="P35" i="15"/>
  <c r="N35" i="15"/>
  <c r="G72" i="5"/>
  <c r="G79" i="5"/>
  <c r="P34" i="15"/>
  <c r="N34" i="15"/>
  <c r="G67" i="5"/>
  <c r="G61" i="5"/>
  <c r="P33" i="15"/>
  <c r="N33" i="15"/>
  <c r="G15" i="5"/>
  <c r="G11" i="5"/>
  <c r="P32" i="15"/>
  <c r="N32" i="15"/>
  <c r="G66" i="5"/>
  <c r="G74" i="5"/>
  <c r="P31" i="15"/>
  <c r="N31" i="15"/>
  <c r="G12" i="5"/>
  <c r="P30" i="15"/>
  <c r="N30" i="15"/>
  <c r="G44" i="5"/>
  <c r="G97" i="5"/>
  <c r="P29" i="15"/>
  <c r="N29" i="15"/>
  <c r="G94" i="5"/>
  <c r="G98" i="5"/>
  <c r="P28" i="15"/>
  <c r="N28" i="15"/>
  <c r="G18" i="5"/>
  <c r="G82" i="5"/>
  <c r="P27" i="15"/>
  <c r="N27" i="15"/>
  <c r="G92" i="5"/>
  <c r="G19" i="5"/>
  <c r="P26" i="15"/>
  <c r="N26" i="15"/>
  <c r="G48" i="5"/>
  <c r="G85" i="5"/>
  <c r="P25" i="15"/>
  <c r="N25" i="15"/>
  <c r="G96" i="5"/>
  <c r="G4" i="5"/>
  <c r="P24" i="15"/>
  <c r="N24" i="15"/>
  <c r="G53" i="5"/>
  <c r="G35" i="5"/>
  <c r="P23" i="15"/>
  <c r="N23" i="15"/>
  <c r="G25" i="5"/>
  <c r="G45" i="5"/>
  <c r="P22" i="15"/>
  <c r="N22" i="15"/>
  <c r="G56" i="5"/>
  <c r="G6" i="5"/>
  <c r="P21" i="15"/>
  <c r="N21" i="15"/>
  <c r="G34" i="5"/>
  <c r="G71" i="5"/>
  <c r="P20" i="15"/>
  <c r="N20" i="15"/>
  <c r="G73" i="5"/>
  <c r="G68" i="5"/>
  <c r="P19" i="15"/>
  <c r="N19" i="15"/>
  <c r="G39" i="5"/>
  <c r="G42" i="5"/>
  <c r="P18" i="15"/>
  <c r="N18" i="15"/>
  <c r="G60" i="5"/>
  <c r="G62" i="5"/>
  <c r="P17" i="15"/>
  <c r="N17" i="15"/>
  <c r="G10" i="5"/>
  <c r="G23" i="5"/>
  <c r="P16" i="15"/>
  <c r="N16" i="15"/>
  <c r="P15" i="15"/>
  <c r="N15" i="15"/>
  <c r="G24" i="5"/>
  <c r="G3" i="5"/>
  <c r="G33" i="5"/>
  <c r="G2" i="5"/>
  <c r="P14" i="15"/>
  <c r="N14" i="15"/>
  <c r="G37" i="5"/>
  <c r="G52" i="5"/>
  <c r="P13" i="15"/>
  <c r="G90" i="5"/>
  <c r="G89" i="5"/>
  <c r="N12" i="15"/>
  <c r="G55" i="5"/>
  <c r="G57" i="5"/>
  <c r="P11" i="15"/>
  <c r="G50" i="5"/>
  <c r="G81" i="5"/>
  <c r="G27" i="5"/>
  <c r="G80" i="5"/>
  <c r="G41" i="5"/>
  <c r="G58" i="5"/>
  <c r="G46" i="5"/>
  <c r="G51" i="5"/>
  <c r="N7" i="15"/>
  <c r="P6" i="15"/>
  <c r="G5" i="5"/>
  <c r="G54" i="5"/>
  <c r="G59" i="5"/>
  <c r="G7" i="5"/>
  <c r="N13" i="15"/>
  <c r="P12" i="15"/>
  <c r="N11" i="15"/>
  <c r="P10" i="15"/>
  <c r="N10" i="15"/>
  <c r="P9" i="15"/>
  <c r="N9" i="15"/>
  <c r="P8" i="15"/>
  <c r="N8" i="15"/>
  <c r="P7" i="15"/>
  <c r="N6" i="15"/>
  <c r="P5" i="15"/>
  <c r="N5" i="15"/>
  <c r="N5" i="14"/>
  <c r="F30" i="5"/>
  <c r="F76" i="5"/>
  <c r="P47" i="14"/>
  <c r="N47" i="14"/>
  <c r="F77" i="5"/>
  <c r="F93" i="5"/>
  <c r="P46" i="14"/>
  <c r="N46" i="14"/>
  <c r="F16" i="5"/>
  <c r="F75" i="5"/>
  <c r="P45" i="14"/>
  <c r="N45" i="14"/>
  <c r="F69" i="5"/>
  <c r="F13" i="5"/>
  <c r="P44" i="14"/>
  <c r="N44" i="14"/>
  <c r="F38" i="5"/>
  <c r="F83" i="5"/>
  <c r="P43" i="14"/>
  <c r="N43" i="14"/>
  <c r="F87" i="5"/>
  <c r="F21" i="5"/>
  <c r="P42" i="14"/>
  <c r="N42" i="14"/>
  <c r="F61" i="5"/>
  <c r="F63" i="5"/>
  <c r="P41" i="14"/>
  <c r="N41" i="14"/>
  <c r="F65" i="5"/>
  <c r="F12" i="5"/>
  <c r="P40" i="14"/>
  <c r="N40" i="14"/>
  <c r="F20" i="5"/>
  <c r="F66" i="5"/>
  <c r="F78" i="5"/>
  <c r="F49" i="5"/>
  <c r="N38" i="14"/>
  <c r="F29" i="5"/>
  <c r="F44" i="5"/>
  <c r="P37" i="14"/>
  <c r="F98" i="5"/>
  <c r="F47" i="5"/>
  <c r="F19" i="5"/>
  <c r="F88" i="5"/>
  <c r="F84" i="5"/>
  <c r="F91" i="5"/>
  <c r="F36" i="5"/>
  <c r="F85" i="5"/>
  <c r="F17" i="5"/>
  <c r="F96" i="5"/>
  <c r="F72" i="5"/>
  <c r="F53" i="5"/>
  <c r="F8" i="5"/>
  <c r="F25" i="5"/>
  <c r="F68" i="5"/>
  <c r="F86" i="5"/>
  <c r="F22" i="5"/>
  <c r="F71" i="5"/>
  <c r="P28" i="14"/>
  <c r="N28" i="14"/>
  <c r="F67" i="5"/>
  <c r="F35" i="5"/>
  <c r="F79" i="5"/>
  <c r="F42" i="5"/>
  <c r="F6" i="5"/>
  <c r="F11" i="5"/>
  <c r="F15" i="5"/>
  <c r="F73" i="5"/>
  <c r="F94" i="5"/>
  <c r="F33" i="5"/>
  <c r="F52" i="5"/>
  <c r="F18" i="5"/>
  <c r="F92" i="5"/>
  <c r="F90" i="5"/>
  <c r="F14" i="5"/>
  <c r="F39" i="5"/>
  <c r="F60" i="5"/>
  <c r="F74" i="5"/>
  <c r="F40" i="5"/>
  <c r="F62" i="5"/>
  <c r="F97" i="5"/>
  <c r="F3" i="5"/>
  <c r="P20" i="14"/>
  <c r="N20" i="14"/>
  <c r="P19" i="14"/>
  <c r="N19" i="14"/>
  <c r="P18" i="14"/>
  <c r="N18" i="14"/>
  <c r="P17" i="14"/>
  <c r="N17" i="14"/>
  <c r="F48" i="5"/>
  <c r="F55" i="5"/>
  <c r="F57" i="5"/>
  <c r="F10" i="5"/>
  <c r="F27" i="5"/>
  <c r="F56" i="5"/>
  <c r="P14" i="14"/>
  <c r="N14" i="14"/>
  <c r="F41" i="5"/>
  <c r="F32" i="5"/>
  <c r="F46" i="5"/>
  <c r="F45" i="5"/>
  <c r="P13" i="14"/>
  <c r="N13" i="14"/>
  <c r="P12" i="14"/>
  <c r="N12" i="14"/>
  <c r="F58" i="5"/>
  <c r="F34" i="5"/>
  <c r="F50" i="5"/>
  <c r="F2" i="5"/>
  <c r="F23" i="5"/>
  <c r="F5" i="5"/>
  <c r="F24" i="5"/>
  <c r="F51" i="5"/>
  <c r="F89" i="5"/>
  <c r="F54" i="5"/>
  <c r="F7" i="5"/>
  <c r="F81" i="5"/>
  <c r="P39" i="14"/>
  <c r="N39" i="14"/>
  <c r="P38" i="14"/>
  <c r="N37" i="14"/>
  <c r="P36" i="14"/>
  <c r="N36" i="14"/>
  <c r="P35" i="14"/>
  <c r="N35" i="14"/>
  <c r="P34" i="14"/>
  <c r="N34" i="14"/>
  <c r="P33" i="14"/>
  <c r="N33" i="14"/>
  <c r="P32" i="14"/>
  <c r="N32" i="14"/>
  <c r="P31" i="14"/>
  <c r="N31" i="14"/>
  <c r="P30" i="14"/>
  <c r="N30" i="14"/>
  <c r="P29" i="14"/>
  <c r="N29" i="14"/>
  <c r="P27" i="14"/>
  <c r="N27" i="14"/>
  <c r="P26" i="14"/>
  <c r="N26" i="14"/>
  <c r="P25" i="14"/>
  <c r="N25" i="14"/>
  <c r="P24" i="14"/>
  <c r="N24" i="14"/>
  <c r="P23" i="14"/>
  <c r="N23" i="14"/>
  <c r="P22" i="14"/>
  <c r="N22" i="14"/>
  <c r="P21" i="14"/>
  <c r="N21" i="14"/>
  <c r="P16" i="14"/>
  <c r="N16" i="14"/>
  <c r="P15" i="14"/>
  <c r="N15" i="14"/>
  <c r="P11" i="14"/>
  <c r="N11" i="14"/>
  <c r="P10" i="14"/>
  <c r="N10" i="14"/>
  <c r="P9" i="14"/>
  <c r="N9" i="14"/>
  <c r="P8" i="14"/>
  <c r="N8" i="14"/>
  <c r="P7" i="14"/>
  <c r="N7" i="14"/>
  <c r="P6" i="14"/>
  <c r="N6" i="14"/>
  <c r="P5" i="14"/>
  <c r="F80" i="5"/>
  <c r="F59" i="5"/>
  <c r="P47" i="13"/>
  <c r="N47" i="13"/>
  <c r="P46" i="13"/>
  <c r="N46" i="13"/>
  <c r="P45" i="13"/>
  <c r="N45" i="13"/>
  <c r="P44" i="13"/>
  <c r="N44" i="13"/>
  <c r="P43" i="13"/>
  <c r="N43" i="13"/>
  <c r="E95" i="5"/>
  <c r="E53" i="5"/>
  <c r="P42" i="13"/>
  <c r="N42" i="13"/>
  <c r="E38" i="5"/>
  <c r="E17" i="5"/>
  <c r="P41" i="13"/>
  <c r="N41" i="13"/>
  <c r="P40" i="13"/>
  <c r="N40" i="13"/>
  <c r="E13" i="5"/>
  <c r="E82" i="5"/>
  <c r="P39" i="13"/>
  <c r="N39" i="13"/>
  <c r="E87" i="5"/>
  <c r="E8" i="5"/>
  <c r="P38" i="13"/>
  <c r="N38" i="13"/>
  <c r="E83" i="5"/>
  <c r="E42" i="5"/>
  <c r="P37" i="13"/>
  <c r="N37" i="13"/>
  <c r="E11" i="5"/>
  <c r="E21" i="5"/>
  <c r="P36" i="13"/>
  <c r="N36" i="13"/>
  <c r="E14" i="5"/>
  <c r="E63" i="5"/>
  <c r="P35" i="13"/>
  <c r="N35" i="13"/>
  <c r="E79" i="5"/>
  <c r="E65" i="5"/>
  <c r="P34" i="13"/>
  <c r="N34" i="13"/>
  <c r="E86" i="5"/>
  <c r="E66" i="5"/>
  <c r="P33" i="13"/>
  <c r="N33" i="13"/>
  <c r="E15" i="5"/>
  <c r="E20" i="5"/>
  <c r="P32" i="13"/>
  <c r="N32" i="13"/>
  <c r="E60" i="5"/>
  <c r="E61" i="5"/>
  <c r="P31" i="13"/>
  <c r="N31" i="13"/>
  <c r="E29" i="5"/>
  <c r="E62" i="5"/>
  <c r="P30" i="13"/>
  <c r="N30" i="13"/>
  <c r="E40" i="5"/>
  <c r="E44" i="5"/>
  <c r="P29" i="13"/>
  <c r="N29" i="13"/>
  <c r="E98" i="5"/>
  <c r="E97" i="5"/>
  <c r="P28" i="13"/>
  <c r="N28" i="13"/>
  <c r="E92" i="5"/>
  <c r="E47" i="5"/>
  <c r="P27" i="13"/>
  <c r="N27" i="13"/>
  <c r="E52" i="5"/>
  <c r="E85" i="5"/>
  <c r="P26" i="13"/>
  <c r="N26" i="13"/>
  <c r="E84" i="5"/>
  <c r="E90" i="5"/>
  <c r="P25" i="13"/>
  <c r="N25" i="13"/>
  <c r="E48" i="5"/>
  <c r="E91" i="5"/>
  <c r="P24" i="13"/>
  <c r="N24" i="13"/>
  <c r="E96" i="5"/>
  <c r="E55" i="5"/>
  <c r="P23" i="13"/>
  <c r="N23" i="13"/>
  <c r="E71" i="5"/>
  <c r="E10" i="5"/>
  <c r="P22" i="13"/>
  <c r="N22" i="13"/>
  <c r="E6" i="5"/>
  <c r="E27" i="5"/>
  <c r="P21" i="13"/>
  <c r="N21" i="13"/>
  <c r="E72" i="5"/>
  <c r="E32" i="5"/>
  <c r="P20" i="13"/>
  <c r="N20" i="13"/>
  <c r="E75" i="5"/>
  <c r="E31" i="5"/>
  <c r="E30" i="5"/>
  <c r="E28" i="5"/>
  <c r="E12" i="5"/>
  <c r="E76" i="5"/>
  <c r="E77" i="5"/>
  <c r="E78" i="5"/>
  <c r="E93" i="5"/>
  <c r="E49" i="5"/>
  <c r="E69" i="5"/>
  <c r="E22" i="5"/>
  <c r="E56" i="5"/>
  <c r="E39" i="5"/>
  <c r="P19" i="13"/>
  <c r="N19" i="13"/>
  <c r="E25" i="5"/>
  <c r="E41" i="5"/>
  <c r="P18" i="13"/>
  <c r="N18" i="13"/>
  <c r="E34" i="5"/>
  <c r="E68" i="5"/>
  <c r="P17" i="13"/>
  <c r="N17" i="13"/>
  <c r="E73" i="5"/>
  <c r="E37" i="5"/>
  <c r="P16" i="13"/>
  <c r="N16" i="13"/>
  <c r="E35" i="5"/>
  <c r="E58" i="5"/>
  <c r="E67" i="5"/>
  <c r="E50" i="5"/>
  <c r="N14" i="13"/>
  <c r="N5" i="13"/>
  <c r="E74" i="5"/>
  <c r="E45" i="5"/>
  <c r="P13" i="13"/>
  <c r="N13" i="13"/>
  <c r="E5" i="5"/>
  <c r="E3" i="5"/>
  <c r="P12" i="13"/>
  <c r="N12" i="13"/>
  <c r="E51" i="5"/>
  <c r="E94" i="5"/>
  <c r="P11" i="13"/>
  <c r="E89" i="5"/>
  <c r="E33" i="5"/>
  <c r="E57" i="5"/>
  <c r="E7" i="5"/>
  <c r="E54" i="5"/>
  <c r="E24" i="5"/>
  <c r="E81" i="5"/>
  <c r="E23" i="5"/>
  <c r="E80" i="5"/>
  <c r="E2" i="5"/>
  <c r="P15" i="13"/>
  <c r="N15" i="13"/>
  <c r="P14" i="13"/>
  <c r="N11" i="13"/>
  <c r="P10" i="13"/>
  <c r="N10" i="13"/>
  <c r="P9" i="13"/>
  <c r="N9" i="13"/>
  <c r="P8" i="13"/>
  <c r="N8" i="13"/>
  <c r="P7" i="13"/>
  <c r="N7" i="13"/>
  <c r="P6" i="13"/>
  <c r="N6" i="13"/>
  <c r="P5" i="13"/>
  <c r="E46" i="5"/>
  <c r="E59" i="5"/>
  <c r="D87" i="5"/>
  <c r="D75" i="5"/>
  <c r="D69" i="5"/>
  <c r="D28" i="5"/>
  <c r="D30" i="5"/>
  <c r="D66" i="5"/>
  <c r="D31" i="5"/>
  <c r="D79" i="5"/>
  <c r="D76" i="5"/>
  <c r="D21" i="5"/>
  <c r="D14" i="5"/>
  <c r="D78" i="5"/>
  <c r="D62" i="5"/>
  <c r="D77" i="5"/>
  <c r="D29" i="5"/>
  <c r="D49" i="5"/>
  <c r="D52" i="5"/>
  <c r="D93" i="5"/>
  <c r="D91" i="5"/>
  <c r="D95" i="5"/>
  <c r="D53" i="5"/>
  <c r="D96" i="5"/>
  <c r="D55" i="5"/>
  <c r="D17" i="5"/>
  <c r="D38" i="5"/>
  <c r="D10" i="5"/>
  <c r="D6" i="5"/>
  <c r="D13" i="5"/>
  <c r="D8" i="5"/>
  <c r="D72" i="5"/>
  <c r="D88" i="5"/>
  <c r="D37" i="5"/>
  <c r="D86" i="5"/>
  <c r="D71" i="5"/>
  <c r="D25" i="5"/>
  <c r="D42" i="5"/>
  <c r="D83" i="5"/>
  <c r="D34" i="5"/>
  <c r="D19" i="5"/>
  <c r="D67" i="5"/>
  <c r="D22" i="5"/>
  <c r="D82" i="5"/>
  <c r="D68" i="5"/>
  <c r="D63" i="5"/>
  <c r="D20" i="5"/>
  <c r="D39" i="5"/>
  <c r="D35" i="5"/>
  <c r="D65" i="5"/>
  <c r="D56" i="5"/>
  <c r="D61" i="5"/>
  <c r="D60" i="5"/>
  <c r="D41" i="5"/>
  <c r="D44" i="5"/>
  <c r="D3" i="5"/>
  <c r="D51" i="5"/>
  <c r="D40" i="5"/>
  <c r="D90" i="5"/>
  <c r="D94" i="5"/>
  <c r="D92" i="5"/>
  <c r="D89" i="5"/>
  <c r="D85" i="5"/>
  <c r="D54" i="5"/>
  <c r="D5" i="5"/>
  <c r="D7" i="5"/>
  <c r="D27" i="5"/>
  <c r="D24" i="5"/>
  <c r="D81" i="5"/>
  <c r="D32" i="5"/>
  <c r="D74" i="5"/>
  <c r="D23" i="5"/>
  <c r="D57" i="5"/>
  <c r="D4" i="5"/>
  <c r="D80" i="5"/>
  <c r="D73" i="5"/>
  <c r="D11" i="5"/>
  <c r="D45" i="5"/>
  <c r="D12" i="5"/>
  <c r="D15" i="5"/>
  <c r="D18" i="5"/>
  <c r="D2" i="5"/>
  <c r="D50" i="5"/>
  <c r="D59" i="5"/>
  <c r="P46" i="12"/>
  <c r="N46" i="12"/>
  <c r="P45" i="12"/>
  <c r="N45" i="12"/>
  <c r="P44" i="12"/>
  <c r="N44" i="12"/>
  <c r="P43" i="12"/>
  <c r="N43" i="12"/>
  <c r="P42" i="12"/>
  <c r="N42" i="12"/>
  <c r="P41" i="12"/>
  <c r="N41" i="12"/>
  <c r="P40" i="12"/>
  <c r="N40" i="12"/>
  <c r="P39" i="12"/>
  <c r="N39" i="12"/>
  <c r="P38" i="12"/>
  <c r="N38" i="12"/>
  <c r="P37" i="12"/>
  <c r="N37" i="12"/>
  <c r="P36" i="12"/>
  <c r="N36" i="12"/>
  <c r="P35" i="12"/>
  <c r="N33" i="12"/>
  <c r="P32" i="12"/>
  <c r="N32" i="12"/>
  <c r="P31" i="12"/>
  <c r="N31" i="12"/>
  <c r="P30" i="12"/>
  <c r="N30" i="12"/>
  <c r="P29" i="12"/>
  <c r="N29" i="12"/>
  <c r="P28" i="12"/>
  <c r="N28" i="12"/>
  <c r="P27" i="12"/>
  <c r="N27" i="12"/>
  <c r="P26" i="12"/>
  <c r="N26" i="12"/>
  <c r="P25" i="12"/>
  <c r="N25" i="12"/>
  <c r="P24" i="12"/>
  <c r="N24" i="12"/>
  <c r="P23" i="12"/>
  <c r="N23" i="12"/>
  <c r="P22" i="12"/>
  <c r="N22" i="12"/>
  <c r="P21" i="12"/>
  <c r="N21" i="12"/>
  <c r="P20" i="12"/>
  <c r="N20" i="12"/>
  <c r="P19" i="12"/>
  <c r="N19" i="12"/>
  <c r="P18" i="12"/>
  <c r="N18" i="12"/>
  <c r="P17" i="12"/>
  <c r="N17" i="12"/>
  <c r="P16" i="12"/>
  <c r="N16" i="12"/>
  <c r="N14" i="12"/>
  <c r="P13" i="12"/>
  <c r="N13" i="12"/>
  <c r="P12" i="12"/>
  <c r="N12" i="12"/>
  <c r="P11" i="12"/>
  <c r="N11" i="12"/>
  <c r="P10" i="12"/>
  <c r="N10" i="12"/>
  <c r="P9" i="12"/>
  <c r="N9" i="12"/>
  <c r="P8" i="12"/>
  <c r="N8" i="12"/>
  <c r="P7" i="12"/>
  <c r="N7" i="12"/>
  <c r="P6" i="12"/>
  <c r="N6" i="12"/>
  <c r="D58" i="5"/>
  <c r="D46" i="5"/>
  <c r="C15" i="5"/>
  <c r="C60" i="5"/>
  <c r="C75" i="5"/>
  <c r="C72" i="5"/>
  <c r="C71" i="5"/>
  <c r="C66" i="5"/>
  <c r="C65" i="5"/>
  <c r="C28" i="5"/>
  <c r="C40" i="5"/>
  <c r="C77" i="5"/>
  <c r="C78" i="5"/>
  <c r="C37" i="5"/>
  <c r="C38" i="5"/>
  <c r="C76" i="5"/>
  <c r="C73" i="5"/>
  <c r="C88" i="5"/>
  <c r="C30" i="5"/>
  <c r="C47" i="5"/>
  <c r="C63" i="5"/>
  <c r="C87" i="5"/>
  <c r="C79" i="5"/>
  <c r="C35" i="5"/>
  <c r="C34" i="5"/>
  <c r="C14" i="5"/>
  <c r="C95" i="5"/>
  <c r="C94" i="5"/>
  <c r="C93" i="5"/>
  <c r="C92" i="5"/>
  <c r="C91" i="5"/>
  <c r="C90" i="5"/>
  <c r="C89" i="5"/>
  <c r="C86" i="5"/>
  <c r="C84" i="5"/>
  <c r="C83" i="5"/>
  <c r="C82" i="5"/>
  <c r="C81" i="5"/>
  <c r="C80" i="5"/>
  <c r="C74" i="5"/>
  <c r="C70" i="5"/>
  <c r="C69" i="5"/>
  <c r="C68" i="5"/>
  <c r="C67" i="5"/>
  <c r="C64" i="5"/>
  <c r="C62" i="5"/>
  <c r="C61" i="5"/>
  <c r="C59" i="5"/>
  <c r="C58" i="5"/>
  <c r="C57" i="5"/>
  <c r="C56" i="5"/>
  <c r="C55" i="5"/>
  <c r="C54" i="5"/>
  <c r="C53" i="5"/>
  <c r="C51" i="5"/>
  <c r="C50" i="5"/>
  <c r="C49" i="5"/>
  <c r="C46" i="5"/>
  <c r="C45" i="5"/>
  <c r="C44" i="5"/>
  <c r="C42" i="5"/>
  <c r="C41" i="5"/>
  <c r="C39" i="5"/>
  <c r="C33" i="5"/>
  <c r="C32" i="5"/>
  <c r="C31" i="5"/>
  <c r="C29" i="5"/>
  <c r="C27" i="5"/>
  <c r="C25" i="5"/>
  <c r="C24" i="5"/>
  <c r="C23" i="5"/>
  <c r="C22" i="5"/>
  <c r="C21" i="5"/>
  <c r="C20" i="5"/>
  <c r="C19" i="5"/>
  <c r="C18" i="5"/>
  <c r="C17" i="5"/>
  <c r="C16" i="5"/>
  <c r="C13" i="5"/>
  <c r="C12" i="5"/>
  <c r="C11" i="5"/>
  <c r="C10" i="5"/>
  <c r="C9" i="5"/>
  <c r="C8" i="5"/>
  <c r="C7" i="5"/>
  <c r="C6" i="5"/>
  <c r="C5" i="5"/>
  <c r="C4" i="5"/>
  <c r="C3" i="5"/>
  <c r="C2" i="5"/>
  <c r="N35" i="12"/>
  <c r="P34" i="12"/>
  <c r="N34" i="12"/>
  <c r="P33" i="12"/>
  <c r="P15" i="12"/>
  <c r="N15" i="12"/>
  <c r="P14" i="12"/>
  <c r="P5" i="12"/>
  <c r="N5" i="12"/>
  <c r="P48" i="11"/>
  <c r="N48" i="11"/>
  <c r="P47" i="11"/>
  <c r="N47" i="11"/>
  <c r="P46" i="11"/>
  <c r="N46" i="11"/>
  <c r="P45" i="11"/>
  <c r="N45" i="11"/>
  <c r="P44" i="11"/>
  <c r="N44" i="11"/>
  <c r="P43" i="11"/>
  <c r="N43" i="11"/>
  <c r="P42" i="11"/>
  <c r="N42" i="11"/>
  <c r="P41" i="11"/>
  <c r="N41" i="11"/>
  <c r="P40" i="11"/>
  <c r="N40" i="11"/>
  <c r="P39" i="11"/>
  <c r="N39" i="11"/>
  <c r="P38" i="11"/>
  <c r="N38" i="11"/>
  <c r="P37" i="11"/>
  <c r="N37" i="11"/>
  <c r="P36" i="11"/>
  <c r="N36" i="11"/>
  <c r="P35" i="11"/>
  <c r="N35" i="11"/>
  <c r="P34" i="11"/>
  <c r="N34" i="11"/>
  <c r="P33" i="11"/>
  <c r="N33" i="11"/>
  <c r="P32" i="11"/>
  <c r="N32" i="11"/>
  <c r="P31" i="11"/>
  <c r="N31" i="11"/>
  <c r="P30" i="11"/>
  <c r="N30" i="11"/>
  <c r="P29" i="11"/>
  <c r="N29" i="11"/>
  <c r="P28" i="11"/>
  <c r="N28" i="11"/>
  <c r="P27" i="11"/>
  <c r="P21" i="11"/>
  <c r="P20" i="11"/>
  <c r="N20" i="11"/>
  <c r="P19" i="11"/>
  <c r="N19" i="11"/>
  <c r="P18" i="11"/>
  <c r="N18" i="11"/>
  <c r="P17" i="11"/>
  <c r="N17" i="11"/>
  <c r="P16" i="11"/>
  <c r="N16" i="11"/>
  <c r="P15" i="11"/>
  <c r="N15" i="11"/>
  <c r="P14" i="11"/>
  <c r="N14" i="11"/>
  <c r="P13" i="11"/>
  <c r="N13" i="11"/>
  <c r="P12" i="11"/>
  <c r="N12" i="11"/>
  <c r="P11" i="11"/>
  <c r="N11" i="11"/>
  <c r="P10" i="11"/>
  <c r="N10" i="11"/>
  <c r="P9" i="11"/>
  <c r="N9" i="11"/>
  <c r="P8" i="11"/>
  <c r="N8" i="11"/>
  <c r="P7" i="11"/>
  <c r="N7" i="11"/>
  <c r="P6" i="11"/>
  <c r="N6" i="11"/>
  <c r="N27" i="11"/>
  <c r="P26" i="11"/>
  <c r="N26" i="11"/>
  <c r="N25" i="11"/>
  <c r="P24" i="11"/>
  <c r="N24" i="11"/>
  <c r="P23" i="11"/>
  <c r="N23" i="11"/>
  <c r="P22" i="11"/>
  <c r="N22" i="11"/>
  <c r="N21" i="11"/>
  <c r="P5" i="11"/>
  <c r="N5" i="11"/>
  <c r="B35" i="5"/>
  <c r="B32" i="5"/>
  <c r="B13" i="5"/>
  <c r="B4" i="5"/>
  <c r="B23" i="5"/>
  <c r="B16" i="5"/>
  <c r="B18" i="5"/>
  <c r="B78" i="5"/>
  <c r="B87" i="5"/>
  <c r="B57" i="5"/>
  <c r="B47" i="5"/>
  <c r="B85" i="5"/>
  <c r="B88" i="5"/>
  <c r="B28" i="5"/>
  <c r="B19" i="5"/>
  <c r="B30" i="5"/>
  <c r="B31" i="5"/>
  <c r="B39" i="5"/>
  <c r="B43" i="5"/>
  <c r="B50" i="5"/>
  <c r="B66" i="5"/>
  <c r="B51" i="5"/>
  <c r="B17" i="5"/>
  <c r="B77" i="5"/>
  <c r="B67" i="5"/>
  <c r="B76" i="5"/>
  <c r="B54" i="5"/>
  <c r="B68" i="5"/>
  <c r="B80" i="5"/>
  <c r="B72" i="5"/>
  <c r="B14" i="5"/>
  <c r="B25" i="5"/>
  <c r="B81" i="5"/>
  <c r="B37" i="5"/>
  <c r="B41" i="5"/>
  <c r="B75" i="5"/>
  <c r="B48" i="5"/>
  <c r="B29" i="5"/>
  <c r="B12" i="5"/>
  <c r="B8" i="5"/>
  <c r="B10" i="5"/>
  <c r="B45" i="5"/>
  <c r="B42" i="5"/>
  <c r="B61" i="5"/>
  <c r="B5" i="5"/>
  <c r="B60" i="5"/>
  <c r="B55" i="5"/>
  <c r="B44" i="5"/>
  <c r="B33" i="5"/>
  <c r="B49" i="5"/>
  <c r="B53" i="5"/>
  <c r="B40" i="5"/>
  <c r="B15" i="5"/>
  <c r="B27" i="5"/>
  <c r="B21" i="5"/>
  <c r="B20" i="5"/>
  <c r="B11" i="5"/>
  <c r="B38" i="5"/>
  <c r="B46" i="5"/>
  <c r="B22" i="5"/>
  <c r="B24" i="5"/>
  <c r="B62" i="5"/>
  <c r="B64" i="5"/>
  <c r="B58" i="5"/>
  <c r="B59" i="5"/>
  <c r="B82" i="5"/>
  <c r="B79" i="5"/>
  <c r="B74" i="5"/>
  <c r="B71" i="5"/>
  <c r="B65" i="5"/>
  <c r="B73" i="5"/>
  <c r="B52" i="5"/>
  <c r="B83" i="5"/>
  <c r="B63" i="5"/>
  <c r="B86" i="5"/>
  <c r="B84" i="5"/>
  <c r="B70" i="5"/>
  <c r="B69" i="5"/>
  <c r="B56" i="5"/>
  <c r="B7" i="5"/>
  <c r="B34" i="5"/>
  <c r="B6" i="5"/>
  <c r="B3" i="5"/>
  <c r="B2" i="5"/>
</calcChain>
</file>

<file path=xl/sharedStrings.xml><?xml version="1.0" encoding="utf-8"?>
<sst xmlns="http://schemas.openxmlformats.org/spreadsheetml/2006/main" count="21230" uniqueCount="332">
  <si>
    <t>Turnier Schweizer System</t>
  </si>
  <si>
    <t>-</t>
  </si>
  <si>
    <t>Ergebnis</t>
  </si>
  <si>
    <t>Tabelle nach dem 1. Spieltag</t>
  </si>
  <si>
    <t>Platz</t>
  </si>
  <si>
    <t>Name</t>
  </si>
  <si>
    <t>Sätze</t>
  </si>
  <si>
    <t>Spiele</t>
  </si>
  <si>
    <t>Spielpaarung 1. Spieltag</t>
  </si>
  <si>
    <t>Spielpaarung</t>
  </si>
  <si>
    <t>Spielpaarung 2. Spieltag</t>
  </si>
  <si>
    <t>Tabelle nach dem 2. Spieltag</t>
  </si>
  <si>
    <t>Runde 1</t>
  </si>
  <si>
    <t>Runde 2</t>
  </si>
  <si>
    <t>Runde 3</t>
  </si>
  <si>
    <t>Runde 4</t>
  </si>
  <si>
    <t>Bilanz</t>
  </si>
  <si>
    <t>Runde 5</t>
  </si>
  <si>
    <t>Runde 6</t>
  </si>
  <si>
    <t>Runde 7</t>
  </si>
  <si>
    <t>Runde 8</t>
  </si>
  <si>
    <t>Runde 9</t>
  </si>
  <si>
    <t>:</t>
  </si>
  <si>
    <t>Bemerkung</t>
  </si>
  <si>
    <t>Michael Fahl</t>
  </si>
  <si>
    <t>Bernd Kratzborn</t>
  </si>
  <si>
    <t>Nina Ortmanns</t>
  </si>
  <si>
    <t>Guido Schmitz</t>
  </si>
  <si>
    <t>Birgit Kempen</t>
  </si>
  <si>
    <t>Olaf Tümmeler</t>
  </si>
  <si>
    <t>Stephanie Schramm</t>
  </si>
  <si>
    <t>Claire Diez</t>
  </si>
  <si>
    <t>Denis Werth</t>
  </si>
  <si>
    <t>Dominik Schebesta</t>
  </si>
  <si>
    <t>Claudia Beineke</t>
  </si>
  <si>
    <t>Christoph Schmitz</t>
  </si>
  <si>
    <t>Christiana Mohr</t>
  </si>
  <si>
    <t>Jens Baumann</t>
  </si>
  <si>
    <t>Achim Zimmermann</t>
  </si>
  <si>
    <t>Felix Wild</t>
  </si>
  <si>
    <t>Moritz Boese</t>
  </si>
  <si>
    <t>Richard Bertram</t>
  </si>
  <si>
    <t>Stefan Tümmler</t>
  </si>
  <si>
    <t>Stefan Kupresanin</t>
  </si>
  <si>
    <t>Olaf Olbrich</t>
  </si>
  <si>
    <t>Tom Deising</t>
  </si>
  <si>
    <t>Oliver Offermann</t>
  </si>
  <si>
    <t>Zino Zimmermann</t>
  </si>
  <si>
    <t>Dr. Thomas Müller</t>
  </si>
  <si>
    <t>Georg Seifert</t>
  </si>
  <si>
    <t>Thomas Müller</t>
  </si>
  <si>
    <t>Bernd Gillessen</t>
  </si>
  <si>
    <t>Carsten Konstanty</t>
  </si>
  <si>
    <t>Lotta Miseré</t>
  </si>
  <si>
    <t>Wolfgang Boese</t>
  </si>
  <si>
    <t>René Benden</t>
  </si>
  <si>
    <t>Stephan Miseré</t>
  </si>
  <si>
    <t>Reiner Bürgerhausen</t>
  </si>
  <si>
    <t>Dennis Abels</t>
  </si>
  <si>
    <t>Norbert Mohr</t>
  </si>
  <si>
    <t>Niels Görtz</t>
  </si>
  <si>
    <t>Peter Mohren</t>
  </si>
  <si>
    <t>Wibke Pannenberg-Diez</t>
  </si>
  <si>
    <t>Simone Doppelfeld</t>
  </si>
  <si>
    <t>Vera Erhardt</t>
  </si>
  <si>
    <t>Markus Müller</t>
  </si>
  <si>
    <t>Thomas Scheufens</t>
  </si>
  <si>
    <t>Christian Contzen</t>
  </si>
  <si>
    <t>Oliver Ferfer</t>
  </si>
  <si>
    <t>Sebastian Stühlen</t>
  </si>
  <si>
    <t>Johannes Kugel</t>
  </si>
  <si>
    <t>Mike Frein</t>
  </si>
  <si>
    <t>Jörg Wyrobisch</t>
  </si>
  <si>
    <t>Mario Streit</t>
  </si>
  <si>
    <t>Tanja Hildenbrand</t>
  </si>
  <si>
    <t>Dirk Bläser</t>
  </si>
  <si>
    <t>Natalie Speicher</t>
  </si>
  <si>
    <t>Kolja Richlowski</t>
  </si>
  <si>
    <t>Marcus Söfker</t>
  </si>
  <si>
    <t>Rui Pimentel</t>
  </si>
  <si>
    <t>Anna Deising</t>
  </si>
  <si>
    <t>Finn Pape</t>
  </si>
  <si>
    <t>Bernd Schmitz</t>
  </si>
  <si>
    <t>Jil Zimmermann</t>
  </si>
  <si>
    <t>Bettina von Abercron</t>
  </si>
  <si>
    <t>Toni Stürtz</t>
  </si>
  <si>
    <t>Kevin Kratzborn</t>
  </si>
  <si>
    <t>Simon Kley</t>
  </si>
  <si>
    <t>Marc Adler</t>
  </si>
  <si>
    <t>Sven Baumann</t>
  </si>
  <si>
    <t>David Göser</t>
  </si>
  <si>
    <t>Richard Schürmann</t>
  </si>
  <si>
    <t>Hans-Werner Lürken</t>
  </si>
  <si>
    <t>Jochen Wild</t>
  </si>
  <si>
    <t>Dirk Reinartz</t>
  </si>
  <si>
    <t>Abdülhamit Demiroglu</t>
  </si>
  <si>
    <t>Hartmut Frinken</t>
  </si>
  <si>
    <t>Hans Kämmerling</t>
  </si>
  <si>
    <t>Theo Nier</t>
  </si>
  <si>
    <t>Robert Wagner</t>
  </si>
  <si>
    <t>Alexander Nikolin</t>
  </si>
  <si>
    <t>Isabelle Katzenbach</t>
  </si>
  <si>
    <t>Marc Reinartz</t>
  </si>
  <si>
    <t>Achim Naeven</t>
  </si>
  <si>
    <t>Melanie Baumann</t>
  </si>
  <si>
    <t>Dina Jacobs</t>
  </si>
  <si>
    <t>Sebastian Koch</t>
  </si>
  <si>
    <t>Claudia Bayer</t>
  </si>
  <si>
    <t>0</t>
  </si>
  <si>
    <t>6</t>
  </si>
  <si>
    <t>2</t>
  </si>
  <si>
    <t>1</t>
  </si>
  <si>
    <t>3</t>
  </si>
  <si>
    <t>4</t>
  </si>
  <si>
    <t>5</t>
  </si>
  <si>
    <t>7</t>
  </si>
  <si>
    <t>10</t>
  </si>
  <si>
    <t>11</t>
  </si>
  <si>
    <t>12</t>
  </si>
  <si>
    <t>Ulrich Zimmermann</t>
  </si>
  <si>
    <t>Astrid Maus</t>
  </si>
  <si>
    <t>Günther Schulz</t>
  </si>
  <si>
    <t>9</t>
  </si>
  <si>
    <t>13</t>
  </si>
  <si>
    <t>Jochen Peters</t>
  </si>
  <si>
    <t>8</t>
  </si>
  <si>
    <t>Tom Seiß</t>
  </si>
  <si>
    <t>Heike Pfennigs</t>
  </si>
  <si>
    <t>Simon Müller</t>
  </si>
  <si>
    <t>88</t>
  </si>
  <si>
    <t>89</t>
  </si>
  <si>
    <t>90</t>
  </si>
  <si>
    <t>91</t>
  </si>
  <si>
    <t>---</t>
  </si>
  <si>
    <t>A</t>
  </si>
  <si>
    <t>50</t>
  </si>
  <si>
    <t>Melanie Geyer</t>
  </si>
  <si>
    <t>51</t>
  </si>
  <si>
    <t>52</t>
  </si>
  <si>
    <t>Jonathan Hirtz</t>
  </si>
  <si>
    <t>Christa Nießen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</si>
  <si>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</si>
  <si>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</si>
  <si>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</si>
  <si>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</si>
  <si>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</si>
  <si>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</si>
  <si>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</si>
  <si>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</si>
  <si>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</si>
  <si>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</si>
  <si>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</si>
  <si>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</si>
  <si>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</si>
  <si>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</si>
  <si>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</si>
  <si>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</si>
  <si>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</si>
  <si>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</si>
  <si>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</si>
  <si>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</si>
  <si>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</si>
  <si>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</si>
  <si>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</si>
  <si>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</si>
  <si>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</si>
  <si>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</si>
  <si>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</si>
  <si>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</si>
  <si>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</si>
  <si>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</si>
  <si>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</si>
  <si>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</si>
  <si>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</si>
  <si>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</si>
  <si>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</si>
  <si>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92</t>
  </si>
  <si>
    <t>93</t>
  </si>
  <si>
    <t>94</t>
  </si>
  <si>
    <t>Legende</t>
  </si>
  <si>
    <t>Ausschluss vom Turnier</t>
  </si>
  <si>
    <t>Bemerkung in Feld L = Rundenausfall</t>
  </si>
  <si>
    <t>Sebastian Turnierausschluss</t>
  </si>
  <si>
    <t>Reiner verletzt</t>
  </si>
  <si>
    <t>24</t>
  </si>
  <si>
    <t>14</t>
  </si>
  <si>
    <t>15</t>
  </si>
  <si>
    <t>16</t>
  </si>
  <si>
    <t>17</t>
  </si>
  <si>
    <t>23</t>
  </si>
  <si>
    <t>Uli verletzt / Turnierausschluss</t>
  </si>
  <si>
    <t>Spielpaarung 3. Spieltag</t>
  </si>
  <si>
    <t>Tabelle nach dem 3. Spieltag</t>
  </si>
  <si>
    <t>22</t>
  </si>
  <si>
    <t>19</t>
  </si>
  <si>
    <t>20</t>
  </si>
  <si>
    <t>25</t>
  </si>
  <si>
    <t>Tobias Röber</t>
  </si>
  <si>
    <t>18</t>
  </si>
  <si>
    <t>21</t>
  </si>
  <si>
    <t>Mario verletzt</t>
  </si>
  <si>
    <t>Finn verletzt / Turnierausschluss</t>
  </si>
  <si>
    <t>ausgeschiedene Spieler/innen</t>
  </si>
  <si>
    <t>2 R</t>
  </si>
  <si>
    <t>1 R</t>
  </si>
  <si>
    <t>Michael verletzt</t>
  </si>
  <si>
    <t>Lotta verletzt</t>
  </si>
  <si>
    <t>Günther Nichtantritt</t>
  </si>
  <si>
    <t>Jonas Boese</t>
  </si>
  <si>
    <t>36</t>
  </si>
  <si>
    <t>26</t>
  </si>
  <si>
    <t>27</t>
  </si>
  <si>
    <t>28</t>
  </si>
  <si>
    <t>31</t>
  </si>
  <si>
    <t>32</t>
  </si>
  <si>
    <t>33</t>
  </si>
  <si>
    <t>34</t>
  </si>
  <si>
    <t>35</t>
  </si>
  <si>
    <t>30</t>
  </si>
  <si>
    <t>3 R</t>
  </si>
  <si>
    <t>Max Deising</t>
  </si>
  <si>
    <t>Spielpaarung 4. Spieltag</t>
  </si>
  <si>
    <t>Tabelle nach dem 4. Spieltag</t>
  </si>
  <si>
    <t>Aufgabe Mario</t>
  </si>
  <si>
    <t>29</t>
  </si>
  <si>
    <t>kein Spiel, beide 0-6 0-6</t>
  </si>
  <si>
    <t>Kolja krank</t>
  </si>
  <si>
    <t>Robert Urlaub</t>
  </si>
  <si>
    <t>37</t>
  </si>
  <si>
    <t>49</t>
  </si>
  <si>
    <t>47</t>
  </si>
  <si>
    <t>44</t>
  </si>
  <si>
    <t>40</t>
  </si>
  <si>
    <t>48</t>
  </si>
  <si>
    <t>42</t>
  </si>
  <si>
    <t>45</t>
  </si>
  <si>
    <t>39</t>
  </si>
  <si>
    <t>38</t>
  </si>
  <si>
    <t>43</t>
  </si>
  <si>
    <t>Nichtantritt Denis</t>
  </si>
  <si>
    <t>Niels krank</t>
  </si>
  <si>
    <t>Aufgabe Bernd</t>
  </si>
  <si>
    <t>46</t>
  </si>
  <si>
    <t>Tanja verletzt</t>
  </si>
  <si>
    <t>41</t>
  </si>
  <si>
    <t>4 R</t>
  </si>
  <si>
    <t>Toni verletzt</t>
  </si>
  <si>
    <t>Spielpaarung 5. Spieltag</t>
  </si>
  <si>
    <t>Tabelle nach dem 5. Spieltag</t>
  </si>
  <si>
    <t>Doppelspiel, daher Tausch</t>
  </si>
  <si>
    <t>Jonathan verletzt</t>
  </si>
  <si>
    <t>Dirk verletzt</t>
  </si>
  <si>
    <t>Nichtantritt Günther / Turnierausschluss</t>
  </si>
  <si>
    <t>5 R</t>
  </si>
  <si>
    <t>Jil verletzt</t>
  </si>
  <si>
    <t>x</t>
  </si>
  <si>
    <t>Doppelspiel, daher Tausch, Thomas krank</t>
  </si>
  <si>
    <t>Kevin verletzt</t>
  </si>
  <si>
    <t>Vera verletzt</t>
  </si>
  <si>
    <t>Aufgabe Tanja</t>
  </si>
  <si>
    <t>Doppelspiel, daher Tausch / kein Spiel stattgefunden</t>
  </si>
  <si>
    <t>Spielpaarung 6. Spieltag</t>
  </si>
  <si>
    <t>Tabelle nach dem 6. Spieltag</t>
  </si>
  <si>
    <t>Uli Zimmermann</t>
  </si>
  <si>
    <t>Christian verletzt / Turnierausschluss</t>
  </si>
  <si>
    <t>Isabelle verletzt / Turnierausschluss</t>
  </si>
  <si>
    <t>6 R</t>
  </si>
  <si>
    <t>Mario verletzt / Turnierausschluss</t>
  </si>
  <si>
    <t>Vera verletzt / Turnierausschluss</t>
  </si>
  <si>
    <t>Nichtantritt Reiner / Turnierausschluss</t>
  </si>
  <si>
    <t>Christiana verletzt</t>
  </si>
  <si>
    <t>Tobias verletzt / Turnierausschluss</t>
  </si>
  <si>
    <t>Spielpaarung 7. Spieltag</t>
  </si>
  <si>
    <t>Tabelle nach dem 7. Spieltag</t>
  </si>
  <si>
    <t>Aufgabe Claire</t>
  </si>
  <si>
    <t>Aufgabe Hans</t>
  </si>
  <si>
    <t>Tom verletzt</t>
  </si>
  <si>
    <t>Doppelspiel, daher Tausch / Stefan Nichtantritt</t>
  </si>
  <si>
    <t>Kevin verletzt / Turnierausschluss</t>
  </si>
  <si>
    <t>Marc Nichtantritt / Turnierausschluss</t>
  </si>
  <si>
    <t>7 R</t>
  </si>
  <si>
    <t>Doppelspiel, daher Tausch / Jörg verletzt</t>
  </si>
  <si>
    <t>Doppelspiel, daher Tausch / Markus krank</t>
  </si>
  <si>
    <t>Spielpaarung 8. Spieltag</t>
  </si>
  <si>
    <t>Tabelle nach dem 8. Spieltag</t>
  </si>
  <si>
    <t>Aufgabe Tom</t>
  </si>
  <si>
    <t>Doppelspiel, daher Tausch / Nichtantritt Simon / Turnierausschluss</t>
  </si>
  <si>
    <t>kein Spiel stattgefunden, beide 0:6 0:6</t>
  </si>
  <si>
    <t>Doppelspiel, daher Tausch / Denis verletzt / Turnierausschluss</t>
  </si>
  <si>
    <t>Oliver verletzt</t>
  </si>
  <si>
    <t>Doppelspiel, daher Tausch / Dirk verletzt / Turnierausschluss</t>
  </si>
  <si>
    <t>Nichtantritt Simone / Turnierausschluss</t>
  </si>
  <si>
    <t>Thomas verletzt</t>
  </si>
  <si>
    <t>Nichtantritt Jochen</t>
  </si>
  <si>
    <t>Dirk verletzt / Turnierausschluss</t>
  </si>
  <si>
    <t>95</t>
  </si>
  <si>
    <t>8 R</t>
  </si>
  <si>
    <t>Nichtantritt Jörg / Turnierausschluss</t>
  </si>
  <si>
    <t>Nichtantritt Claudia</t>
  </si>
  <si>
    <t>97</t>
  </si>
  <si>
    <t>Spielpaarung 9. Spieltag</t>
  </si>
  <si>
    <t>Tabelle nach dem 9. Spieltag</t>
  </si>
  <si>
    <t>Peter verletzt</t>
  </si>
  <si>
    <t>Doppelspiel, daher Tausch / Aufgabe Moritz</t>
  </si>
  <si>
    <t>Heike verletzt</t>
  </si>
  <si>
    <t>Doppelspiel, daher Tausch / Oliver verletzt</t>
  </si>
  <si>
    <t>Nichtantritt Markus</t>
  </si>
  <si>
    <t>109</t>
  </si>
  <si>
    <t>96</t>
  </si>
  <si>
    <t>99</t>
  </si>
  <si>
    <t>102</t>
  </si>
  <si>
    <t>9 R</t>
  </si>
  <si>
    <t>Doppelspiel, daher Tausch / Hans-Werner verletzt</t>
  </si>
  <si>
    <t>Nina krank</t>
  </si>
  <si>
    <t>107</t>
  </si>
  <si>
    <t>100</t>
  </si>
  <si>
    <t>Spielpaarung 10. Spieltag</t>
  </si>
  <si>
    <t>Runde 10</t>
  </si>
  <si>
    <t>kein Spiel</t>
  </si>
  <si>
    <t>Bernd verletzt</t>
  </si>
  <si>
    <t>117</t>
  </si>
  <si>
    <t>111</t>
  </si>
  <si>
    <t>104</t>
  </si>
  <si>
    <t>Doppelspiel, daher Tausch / Nichtantritt Nina / Turnierausschluss</t>
  </si>
  <si>
    <t>Doppelspiel, daher Tausch / Guido krank</t>
  </si>
  <si>
    <t>121</t>
  </si>
  <si>
    <t>106</t>
  </si>
  <si>
    <t>101</t>
  </si>
  <si>
    <t>Doppelspiel, daher Tausch / kein Spiel stattgefunden, beide 0:6 0:6</t>
  </si>
  <si>
    <t>10 R</t>
  </si>
  <si>
    <t>103</t>
  </si>
  <si>
    <t>Tabelle nach dem 10. Spieltag (Abschlusstabelle)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</si>
</sst>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4D51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/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2" fillId="0" borderId="1" xfId="0" applyFont="1" applyBorder="1"/>
    <xf numFmtId="0" fontId="2" fillId="0" borderId="14" xfId="0" applyFont="1" applyBorder="1"/>
    <xf numFmtId="0" fontId="2" fillId="0" borderId="0" xfId="0" applyFont="1"/>
    <xf numFmtId="0" fontId="0" fillId="2" borderId="11" xfId="0" applyFill="1" applyBorder="1" applyAlignment="1">
      <alignment horizontal="left"/>
    </xf>
    <xf numFmtId="0" fontId="4" fillId="0" borderId="0" xfId="0" applyFont="1"/>
    <xf numFmtId="0" fontId="0" fillId="3" borderId="11" xfId="0" applyFill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0" fontId="0" fillId="3" borderId="11" xfId="0" quotePrefix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4" borderId="0" xfId="0" applyFill="1"/>
    <xf numFmtId="0" fontId="1" fillId="0" borderId="0" xfId="0" applyFont="1"/>
    <xf numFmtId="49" fontId="0" fillId="3" borderId="7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2" fillId="0" borderId="13" xfId="0" applyFont="1" applyBorder="1"/>
    <xf numFmtId="0" fontId="0" fillId="2" borderId="5" xfId="0" quotePrefix="1" applyFill="1" applyBorder="1" applyAlignment="1">
      <alignment horizontal="left"/>
    </xf>
    <xf numFmtId="0" fontId="0" fillId="3" borderId="5" xfId="0" quotePrefix="1" applyFill="1" applyBorder="1" applyAlignment="1">
      <alignment horizontal="left"/>
    </xf>
    <xf numFmtId="0" fontId="0" fillId="3" borderId="6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quotePrefix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49" fontId="0" fillId="2" borderId="9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4230-BD79-4099-829E-5F645EFB10A7}">
  <dimension ref="A1:L98"/>
  <sheetViews>
    <sheetView topLeftCell="A39" zoomScaleNormal="100" workbookViewId="0">
      <selection activeCell="K23" sqref="K23"/>
    </sheetView>
  </sheetViews>
  <sheetFormatPr baseColWidth="10" defaultColWidth="11.5546875" defaultRowHeight="14.4" x14ac:dyDescent="0.3"/>
  <cols>
    <col min="1" max="1" width="24.109375" bestFit="1" customWidth="1"/>
    <col min="2" max="11" width="22.6640625" bestFit="1" customWidth="1"/>
    <col min="12" max="12" width="12.5546875" bestFit="1" customWidth="1"/>
  </cols>
  <sheetData>
    <row r="1" spans="1:12" s="32" customFormat="1" ht="15" thickBot="1" x14ac:dyDescent="0.35">
      <c r="A1" s="30" t="s">
        <v>5</v>
      </c>
      <c r="B1" s="30" t="s">
        <v>12</v>
      </c>
      <c r="C1" s="31" t="s">
        <v>13</v>
      </c>
      <c r="D1" s="30" t="s">
        <v>14</v>
      </c>
      <c r="E1" s="81" t="s">
        <v>15</v>
      </c>
      <c r="F1" s="30" t="s">
        <v>17</v>
      </c>
      <c r="G1" s="31" t="s">
        <v>18</v>
      </c>
      <c r="H1" s="30" t="s">
        <v>19</v>
      </c>
      <c r="I1" s="31" t="s">
        <v>20</v>
      </c>
      <c r="J1" s="30" t="s">
        <v>21</v>
      </c>
      <c r="K1" s="30" t="s">
        <v>317</v>
      </c>
    </row>
    <row r="2" spans="1:12" x14ac:dyDescent="0.3">
      <c r="A2" s="38" t="s">
        <v>89</v>
      </c>
      <c r="B2" s="38" t="str">
        <f>A71</f>
        <v>David Göser</v>
      </c>
      <c r="C2" s="60" t="str">
        <f>A42</f>
        <v>Rui Pimentel</v>
      </c>
      <c r="D2" s="38" t="str">
        <f>A18</f>
        <v>Hans-Werner Lürken</v>
      </c>
      <c r="E2" s="59" t="str">
        <f>A80</f>
        <v>Christiana Mohr</v>
      </c>
      <c r="F2" s="38" t="str">
        <f>A50</f>
        <v>Guido Schmitz</v>
      </c>
      <c r="G2" s="39" t="str">
        <f>A33</f>
        <v>Marc Adler</v>
      </c>
      <c r="H2" s="38" t="str">
        <f>A52</f>
        <v>Sebastian Stühlen</v>
      </c>
      <c r="I2" s="38" t="str">
        <f>A3</f>
        <v>Jens Baumann</v>
      </c>
      <c r="J2" s="38" t="str">
        <f>A97</f>
        <v>Jonas Boese</v>
      </c>
      <c r="K2" s="38" t="str">
        <f>A23</f>
        <v>Dennis Abels</v>
      </c>
      <c r="L2" s="34"/>
    </row>
    <row r="3" spans="1:12" x14ac:dyDescent="0.3">
      <c r="A3" s="35" t="s">
        <v>37</v>
      </c>
      <c r="B3" s="35" t="str">
        <f>A7</f>
        <v>Achim Zimmermann</v>
      </c>
      <c r="C3" s="53" t="str">
        <f>A62</f>
        <v>Tom Deising</v>
      </c>
      <c r="D3" s="35" t="str">
        <f>A44</f>
        <v>Stefan Kupresanin</v>
      </c>
      <c r="E3" s="80" t="str">
        <f>A5</f>
        <v>Stephan Miseré</v>
      </c>
      <c r="F3" s="35" t="str">
        <f>A97</f>
        <v>Jonas Boese</v>
      </c>
      <c r="G3" s="89" t="str">
        <f>A24</f>
        <v>Oliver Offermann</v>
      </c>
      <c r="H3" s="35" t="str">
        <f>A56</f>
        <v>Achim Naeven</v>
      </c>
      <c r="I3" s="35" t="str">
        <f>A2</f>
        <v>Sven Baumann</v>
      </c>
      <c r="J3" s="35" t="str">
        <f>A23</f>
        <v>Dennis Abels</v>
      </c>
      <c r="K3" s="35" t="str">
        <f>A41</f>
        <v>Alexander Nikolin</v>
      </c>
      <c r="L3" s="34"/>
    </row>
    <row r="4" spans="1:12" x14ac:dyDescent="0.3">
      <c r="A4" s="33" t="s">
        <v>75</v>
      </c>
      <c r="B4" s="33" t="str">
        <f>A13</f>
        <v>Natalie Speicher</v>
      </c>
      <c r="C4" s="48" t="str">
        <f>A11</f>
        <v>Thomas Müller</v>
      </c>
      <c r="D4" s="33" t="str">
        <f>A57</f>
        <v>Wolfgang Boese</v>
      </c>
      <c r="E4" s="82" t="s">
        <v>133</v>
      </c>
      <c r="F4" s="36" t="s">
        <v>133</v>
      </c>
      <c r="G4" s="88" t="str">
        <f>A96</f>
        <v>Tobias Röber</v>
      </c>
      <c r="H4" s="33" t="str">
        <f>A53</f>
        <v>Claudia Beineke</v>
      </c>
      <c r="I4" s="33" t="str">
        <f>A50</f>
        <v>Guido Schmitz</v>
      </c>
      <c r="J4" s="36" t="s">
        <v>133</v>
      </c>
      <c r="K4" s="36" t="s">
        <v>133</v>
      </c>
      <c r="L4" s="34"/>
    </row>
    <row r="5" spans="1:12" x14ac:dyDescent="0.3">
      <c r="A5" s="35" t="s">
        <v>56</v>
      </c>
      <c r="B5" s="35" t="str">
        <f>A60</f>
        <v>René Benden</v>
      </c>
      <c r="C5" s="53" t="str">
        <f>A45</f>
        <v>Dr. Thomas Müller</v>
      </c>
      <c r="D5" s="35" t="str">
        <f>A7</f>
        <v>Achim Zimmermann</v>
      </c>
      <c r="E5" s="80" t="str">
        <f>A3</f>
        <v>Jens Baumann</v>
      </c>
      <c r="F5" s="35" t="str">
        <f>A23</f>
        <v>Dennis Abels</v>
      </c>
      <c r="G5" s="89" t="str">
        <f>A54</f>
        <v>Norbert Mohr</v>
      </c>
      <c r="H5" s="35" t="str">
        <f>A59</f>
        <v>Marc Reinartz</v>
      </c>
      <c r="I5" s="35" t="str">
        <f>A46</f>
        <v>Denis Werth</v>
      </c>
      <c r="J5" s="35" t="str">
        <f>A58</f>
        <v>Dina Jacobs</v>
      </c>
      <c r="K5" s="35" t="str">
        <f>A89</f>
        <v>Jochen Peters</v>
      </c>
      <c r="L5" s="34"/>
    </row>
    <row r="6" spans="1:12" x14ac:dyDescent="0.3">
      <c r="A6" s="33" t="s">
        <v>24</v>
      </c>
      <c r="B6" s="33" t="str">
        <f>A34</f>
        <v>Bernd Kratzborn</v>
      </c>
      <c r="C6" s="48" t="str">
        <f>A74</f>
        <v>Hans Kämmerling</v>
      </c>
      <c r="D6" s="33" t="str">
        <f>A13</f>
        <v>Natalie Speicher</v>
      </c>
      <c r="E6" s="47" t="str">
        <f>A27</f>
        <v>Jörg Wyrobisch</v>
      </c>
      <c r="F6" s="33" t="str">
        <f>A11</f>
        <v>Thomas Müller</v>
      </c>
      <c r="G6" s="88" t="str">
        <f>A56</f>
        <v>Achim Naeven</v>
      </c>
      <c r="H6" s="33" t="str">
        <f>A55</f>
        <v>Olaf Olbrich</v>
      </c>
      <c r="I6" s="33" t="str">
        <f>A53</f>
        <v>Claudia Beineke</v>
      </c>
      <c r="J6" s="36" t="s">
        <v>133</v>
      </c>
      <c r="K6" s="36" t="s">
        <v>133</v>
      </c>
      <c r="L6" s="34"/>
    </row>
    <row r="7" spans="1:12" x14ac:dyDescent="0.3">
      <c r="A7" s="35" t="s">
        <v>38</v>
      </c>
      <c r="B7" s="35" t="str">
        <f>A3</f>
        <v>Jens Baumann</v>
      </c>
      <c r="C7" s="53" t="str">
        <f>A17</f>
        <v>Bernd Gillessen</v>
      </c>
      <c r="D7" s="35" t="str">
        <f>A5</f>
        <v>Stephan Miseré</v>
      </c>
      <c r="E7" s="80" t="str">
        <f>A57</f>
        <v>Wolfgang Boese</v>
      </c>
      <c r="F7" s="35" t="str">
        <f>A81</f>
        <v>Markus Müller</v>
      </c>
      <c r="G7" s="89" t="str">
        <f>A59</f>
        <v>Marc Reinartz</v>
      </c>
      <c r="H7" s="35" t="str">
        <f>A54</f>
        <v>Norbert Mohr</v>
      </c>
      <c r="I7" s="35" t="str">
        <f>A89</f>
        <v>Jochen Peters</v>
      </c>
      <c r="J7" s="35" t="str">
        <f>A45</f>
        <v>Dr. Thomas Müller</v>
      </c>
      <c r="K7" s="35" t="str">
        <f>A52</f>
        <v>Sebastian Stühlen</v>
      </c>
      <c r="L7" s="34"/>
    </row>
    <row r="8" spans="1:12" x14ac:dyDescent="0.3">
      <c r="A8" s="33" t="s">
        <v>29</v>
      </c>
      <c r="B8" s="33" t="str">
        <f>A12</f>
        <v>Stephanie Schramm</v>
      </c>
      <c r="C8" s="48" t="str">
        <f>A27</f>
        <v>Jörg Wyrobisch</v>
      </c>
      <c r="D8" s="33" t="str">
        <f>A72</f>
        <v>Christoph Schmitz</v>
      </c>
      <c r="E8" s="47" t="str">
        <f>A87</f>
        <v>Lotta Miseré</v>
      </c>
      <c r="F8" s="33" t="str">
        <f>A25</f>
        <v>Stefan Tümmler</v>
      </c>
      <c r="G8" s="88" t="str">
        <f>A13</f>
        <v>Natalie Speicher</v>
      </c>
      <c r="H8" s="33" t="str">
        <f>A17</f>
        <v>Bernd Gillessen</v>
      </c>
      <c r="I8" s="33" t="str">
        <f>A15</f>
        <v>Mike Frein</v>
      </c>
      <c r="J8" s="33" t="str">
        <f>A44</f>
        <v>Stefan Kupresanin</v>
      </c>
      <c r="K8" s="33" t="str">
        <f>A67</f>
        <v>Nina Ortmanns</v>
      </c>
      <c r="L8" s="34"/>
    </row>
    <row r="9" spans="1:12" x14ac:dyDescent="0.3">
      <c r="A9" s="35" t="s">
        <v>263</v>
      </c>
      <c r="B9" s="35" t="s">
        <v>133</v>
      </c>
      <c r="C9" s="53" t="str">
        <f>A89</f>
        <v>Jochen Peters</v>
      </c>
      <c r="D9" s="37" t="s">
        <v>133</v>
      </c>
      <c r="E9" s="83" t="s">
        <v>133</v>
      </c>
      <c r="F9" s="37" t="s">
        <v>133</v>
      </c>
      <c r="G9" s="90" t="s">
        <v>133</v>
      </c>
      <c r="H9" s="37" t="s">
        <v>133</v>
      </c>
      <c r="I9" s="37" t="s">
        <v>133</v>
      </c>
      <c r="J9" s="37" t="s">
        <v>133</v>
      </c>
      <c r="K9" s="37"/>
      <c r="L9" s="34"/>
    </row>
    <row r="10" spans="1:12" x14ac:dyDescent="0.3">
      <c r="A10" s="33" t="s">
        <v>47</v>
      </c>
      <c r="B10" s="33" t="str">
        <f>A45</f>
        <v>Dr. Thomas Müller</v>
      </c>
      <c r="C10" s="48" t="str">
        <f>A29</f>
        <v>Christian Contzen</v>
      </c>
      <c r="D10" s="33" t="str">
        <f>A38</f>
        <v>Georg Seifert</v>
      </c>
      <c r="E10" s="47" t="str">
        <f>A71</f>
        <v>David Göser</v>
      </c>
      <c r="F10" s="33" t="str">
        <f>A57</f>
        <v>Wolfgang Boese</v>
      </c>
      <c r="G10" s="88" t="str">
        <f>A23</f>
        <v>Dennis Abels</v>
      </c>
      <c r="H10" s="33" t="str">
        <f>A24</f>
        <v>Oliver Offermann</v>
      </c>
      <c r="I10" s="33" t="str">
        <f>A55</f>
        <v>Olaf Olbrich</v>
      </c>
      <c r="J10" s="33" t="str">
        <f>A50</f>
        <v>Guido Schmitz</v>
      </c>
      <c r="K10" s="33" t="str">
        <f>A59</f>
        <v>Marc Reinartz</v>
      </c>
      <c r="L10" s="34"/>
    </row>
    <row r="11" spans="1:12" x14ac:dyDescent="0.3">
      <c r="A11" s="35" t="s">
        <v>50</v>
      </c>
      <c r="B11" s="35" t="str">
        <f>A38</f>
        <v>Georg Seifert</v>
      </c>
      <c r="C11" s="53" t="str">
        <f>A4</f>
        <v>Dirk Bläser</v>
      </c>
      <c r="D11" s="35" t="str">
        <f>A45</f>
        <v>Dr. Thomas Müller</v>
      </c>
      <c r="E11" s="80" t="str">
        <f>A21</f>
        <v>Wibke Pannenberg-Diez</v>
      </c>
      <c r="F11" s="35" t="str">
        <f>A6</f>
        <v>Michael Fahl</v>
      </c>
      <c r="G11" s="89" t="str">
        <f>A15</f>
        <v>Mike Frein</v>
      </c>
      <c r="H11" s="35" t="str">
        <f>A75</f>
        <v>Robert Wagner</v>
      </c>
      <c r="I11" s="35" t="str">
        <f>A71</f>
        <v>David Göser</v>
      </c>
      <c r="J11" s="35" t="str">
        <f>A61</f>
        <v>Anna Deising</v>
      </c>
      <c r="K11" s="35" t="str">
        <f>A56</f>
        <v>Achim Naeven</v>
      </c>
      <c r="L11" s="34"/>
    </row>
    <row r="12" spans="1:12" x14ac:dyDescent="0.3">
      <c r="A12" s="33" t="s">
        <v>30</v>
      </c>
      <c r="B12" s="33" t="str">
        <f>A8</f>
        <v>Olaf Tümmeler</v>
      </c>
      <c r="C12" s="48" t="str">
        <f>A84</f>
        <v>Bernd Schmitz</v>
      </c>
      <c r="D12" s="33" t="str">
        <f>A15</f>
        <v>Mike Frein</v>
      </c>
      <c r="E12" s="47" t="str">
        <f>A76</f>
        <v>Claudia Bayer</v>
      </c>
      <c r="F12" s="33" t="str">
        <f>A65</f>
        <v>Jil Zimmermann</v>
      </c>
      <c r="G12" s="88" t="str">
        <f>A14</f>
        <v>Richard Bertram</v>
      </c>
      <c r="H12" s="33" t="str">
        <f>A74</f>
        <v>Hans Kämmerling</v>
      </c>
      <c r="I12" s="33" t="str">
        <f>A44</f>
        <v>Stefan Kupresanin</v>
      </c>
      <c r="J12" s="33" t="str">
        <f>A87</f>
        <v>Lotta Miseré</v>
      </c>
      <c r="K12" s="33" t="str">
        <f>A13</f>
        <v>Natalie Speicher</v>
      </c>
      <c r="L12" s="34"/>
    </row>
    <row r="13" spans="1:12" x14ac:dyDescent="0.3">
      <c r="A13" s="35" t="s">
        <v>76</v>
      </c>
      <c r="B13" s="35" t="str">
        <f>A4</f>
        <v>Dirk Bläser</v>
      </c>
      <c r="C13" s="53" t="str">
        <f>A31</f>
        <v>Kolja Richlowski</v>
      </c>
      <c r="D13" s="35" t="str">
        <f>A6</f>
        <v>Michael Fahl</v>
      </c>
      <c r="E13" s="80" t="str">
        <f>A82</f>
        <v>Isabelle Katzenbach</v>
      </c>
      <c r="F13" s="35" t="str">
        <f>A69</f>
        <v>Melanie Baumann</v>
      </c>
      <c r="G13" s="89" t="str">
        <f>A8</f>
        <v>Olaf Tümmeler</v>
      </c>
      <c r="H13" s="35" t="str">
        <f>A20</f>
        <v>Peter Mohren</v>
      </c>
      <c r="I13" s="35" t="str">
        <f>A87</f>
        <v>Lotta Miseré</v>
      </c>
      <c r="J13" s="35" t="str">
        <f>A79</f>
        <v>Theo Nier</v>
      </c>
      <c r="K13" s="35" t="str">
        <f>A12</f>
        <v>Stephanie Schramm</v>
      </c>
      <c r="L13" s="34"/>
    </row>
    <row r="14" spans="1:12" x14ac:dyDescent="0.3">
      <c r="A14" s="33" t="s">
        <v>41</v>
      </c>
      <c r="B14" s="33" t="str">
        <f>A25</f>
        <v>Stefan Tümmler</v>
      </c>
      <c r="C14" s="48" t="str">
        <f>A34</f>
        <v>Bernd Kratzborn</v>
      </c>
      <c r="D14" s="33" t="str">
        <f>A78</f>
        <v>Richard Schürmann</v>
      </c>
      <c r="E14" s="47" t="str">
        <f>A63</f>
        <v>Jochen Wild</v>
      </c>
      <c r="F14" s="33" t="str">
        <f>A39</f>
        <v>Marcus Söfker</v>
      </c>
      <c r="G14" s="88" t="str">
        <f>A12</f>
        <v>Stephanie Schramm</v>
      </c>
      <c r="H14" s="33" t="str">
        <f>A23</f>
        <v>Dennis Abels</v>
      </c>
      <c r="I14" s="33" t="str">
        <f>A61</f>
        <v>Anna Deising</v>
      </c>
      <c r="J14" s="36" t="s">
        <v>133</v>
      </c>
      <c r="K14" s="36" t="str">
        <f>A38</f>
        <v>Georg Seifert</v>
      </c>
      <c r="L14" s="34"/>
    </row>
    <row r="15" spans="1:12" x14ac:dyDescent="0.3">
      <c r="A15" s="35" t="s">
        <v>71</v>
      </c>
      <c r="B15" s="35" t="str">
        <f>A27</f>
        <v>Jörg Wyrobisch</v>
      </c>
      <c r="C15" s="53" t="str">
        <f>A60</f>
        <v>René Benden</v>
      </c>
      <c r="D15" s="35" t="str">
        <f>A12</f>
        <v>Stephanie Schramm</v>
      </c>
      <c r="E15" s="80" t="str">
        <f>A20</f>
        <v>Peter Mohren</v>
      </c>
      <c r="F15" s="35" t="str">
        <f>A73</f>
        <v>Bettina von Abercron</v>
      </c>
      <c r="G15" s="89" t="str">
        <f>A11</f>
        <v>Thomas Müller</v>
      </c>
      <c r="H15" s="35" t="str">
        <f>A49</f>
        <v>Simon Kley</v>
      </c>
      <c r="I15" s="35" t="str">
        <f>A8</f>
        <v>Olaf Tümmeler</v>
      </c>
      <c r="J15" s="35" t="str">
        <f>A42</f>
        <v>Rui Pimentel</v>
      </c>
      <c r="K15" s="35" t="str">
        <f>A44</f>
        <v>Stefan Kupresanin</v>
      </c>
      <c r="L15" s="34"/>
    </row>
    <row r="16" spans="1:12" x14ac:dyDescent="0.3">
      <c r="A16" s="33" t="s">
        <v>57</v>
      </c>
      <c r="B16" s="33" t="str">
        <f>A23</f>
        <v>Dennis Abels</v>
      </c>
      <c r="C16" s="48" t="str">
        <f>A68</f>
        <v>Niels Görtz</v>
      </c>
      <c r="D16" s="36" t="s">
        <v>133</v>
      </c>
      <c r="E16" s="82" t="s">
        <v>133</v>
      </c>
      <c r="F16" s="33" t="str">
        <f>A75</f>
        <v>Robert Wagner</v>
      </c>
      <c r="G16" s="88" t="str">
        <f>A69</f>
        <v>Melanie Baumann</v>
      </c>
      <c r="H16" s="36" t="s">
        <v>133</v>
      </c>
      <c r="I16" s="36" t="s">
        <v>133</v>
      </c>
      <c r="J16" s="36" t="s">
        <v>133</v>
      </c>
      <c r="K16" s="36" t="s">
        <v>133</v>
      </c>
      <c r="L16" s="34"/>
    </row>
    <row r="17" spans="1:12" x14ac:dyDescent="0.3">
      <c r="A17" s="35" t="s">
        <v>51</v>
      </c>
      <c r="B17" s="35" t="str">
        <f>A77</f>
        <v>Carsten Konstanty</v>
      </c>
      <c r="C17" s="53" t="str">
        <f>A7</f>
        <v>Achim Zimmermann</v>
      </c>
      <c r="D17" s="35" t="str">
        <f>A55</f>
        <v>Olaf Olbrich</v>
      </c>
      <c r="E17" s="80" t="str">
        <f>A38</f>
        <v>Georg Seifert</v>
      </c>
      <c r="F17" s="35" t="str">
        <f>A96</f>
        <v>Tobias Röber</v>
      </c>
      <c r="G17" s="89" t="str">
        <f>A36</f>
        <v>Vera Erhardt</v>
      </c>
      <c r="H17" s="35" t="str">
        <f>A8</f>
        <v>Olaf Tümmeler</v>
      </c>
      <c r="I17" s="35" t="str">
        <f>A85</f>
        <v>Hartmut Frinken</v>
      </c>
      <c r="J17" s="35" t="str">
        <f>A90</f>
        <v>Tom Seiß</v>
      </c>
      <c r="K17" s="35" t="str">
        <f>A84</f>
        <v>Bernd Schmitz</v>
      </c>
      <c r="L17" s="34"/>
    </row>
    <row r="18" spans="1:12" x14ac:dyDescent="0.3">
      <c r="A18" s="33" t="s">
        <v>92</v>
      </c>
      <c r="B18" s="33" t="str">
        <f>A78</f>
        <v>Richard Schürmann</v>
      </c>
      <c r="C18" s="48" t="str">
        <f>A70</f>
        <v>Finn Pape</v>
      </c>
      <c r="D18" s="33" t="str">
        <f>A2</f>
        <v>Sven Baumann</v>
      </c>
      <c r="E18" s="82" t="s">
        <v>133</v>
      </c>
      <c r="F18" s="33" t="str">
        <f>A52</f>
        <v>Sebastian Stühlen</v>
      </c>
      <c r="G18" s="88" t="str">
        <f>A82</f>
        <v>Isabelle Katzenbach</v>
      </c>
      <c r="H18" s="33" t="str">
        <f>A32</f>
        <v>Kevin Kratzborn</v>
      </c>
      <c r="I18" s="33" t="str">
        <f>A37</f>
        <v>Thomas Scheufens</v>
      </c>
      <c r="J18" s="36" t="str">
        <f>A54</f>
        <v>Norbert Mohr</v>
      </c>
      <c r="K18" s="36" t="str">
        <f>A85</f>
        <v>Hartmut Frinken</v>
      </c>
      <c r="L18" s="34"/>
    </row>
    <row r="19" spans="1:12" x14ac:dyDescent="0.3">
      <c r="A19" s="35" t="s">
        <v>73</v>
      </c>
      <c r="B19" s="35" t="str">
        <f>A30</f>
        <v>Tanja Hildenbrand</v>
      </c>
      <c r="C19" s="53" t="str">
        <f>A58</f>
        <v>Dina Jacobs</v>
      </c>
      <c r="D19" s="35" t="str">
        <f>A67</f>
        <v>Nina Ortmanns</v>
      </c>
      <c r="E19" s="83" t="s">
        <v>133</v>
      </c>
      <c r="F19" s="35" t="str">
        <f>A88</f>
        <v>Günther Schulz</v>
      </c>
      <c r="G19" s="89" t="str">
        <f>A92</f>
        <v>Simon Müller</v>
      </c>
      <c r="H19" s="83" t="s">
        <v>133</v>
      </c>
      <c r="I19" s="83" t="s">
        <v>133</v>
      </c>
      <c r="J19" s="37" t="s">
        <v>133</v>
      </c>
      <c r="K19" s="37" t="s">
        <v>133</v>
      </c>
      <c r="L19" s="34"/>
    </row>
    <row r="20" spans="1:12" x14ac:dyDescent="0.3">
      <c r="A20" s="33" t="s">
        <v>61</v>
      </c>
      <c r="B20" s="33" t="str">
        <f>A21</f>
        <v>Wibke Pannenberg-Diez</v>
      </c>
      <c r="C20" s="48" t="str">
        <f>A32</f>
        <v>Kevin Kratzborn</v>
      </c>
      <c r="D20" s="33" t="str">
        <f>A39</f>
        <v>Marcus Söfker</v>
      </c>
      <c r="E20" s="47" t="str">
        <f>A15</f>
        <v>Mike Frein</v>
      </c>
      <c r="F20" s="33" t="str">
        <f>A66</f>
        <v>Felix Wild</v>
      </c>
      <c r="G20" s="88" t="str">
        <f>A63</f>
        <v>Jochen Wild</v>
      </c>
      <c r="H20" s="33" t="str">
        <f>A13</f>
        <v>Natalie Speicher</v>
      </c>
      <c r="I20" s="36" t="s">
        <v>133</v>
      </c>
      <c r="J20" s="33" t="str">
        <f>A40</f>
        <v>Dominik Schebesta</v>
      </c>
      <c r="K20" s="33"/>
      <c r="L20" s="34"/>
    </row>
    <row r="21" spans="1:12" x14ac:dyDescent="0.3">
      <c r="A21" s="35" t="s">
        <v>62</v>
      </c>
      <c r="B21" s="35" t="str">
        <f>A20</f>
        <v>Peter Mohren</v>
      </c>
      <c r="C21" s="53" t="str">
        <f>A61</f>
        <v>Anna Deising</v>
      </c>
      <c r="D21" s="35" t="str">
        <f>A76</f>
        <v>Claudia Bayer</v>
      </c>
      <c r="E21" s="80" t="str">
        <f>A11</f>
        <v>Thomas Müller</v>
      </c>
      <c r="F21" s="35" t="str">
        <f>A87</f>
        <v>Lotta Miseré</v>
      </c>
      <c r="G21" s="89" t="str">
        <f>A22</f>
        <v>Claire Diez</v>
      </c>
      <c r="H21" s="35" t="str">
        <f>A35</f>
        <v>Toni Stürtz</v>
      </c>
      <c r="I21" s="35" t="str">
        <f>A75</f>
        <v>Robert Wagner</v>
      </c>
      <c r="J21" s="35" t="str">
        <f>A38</f>
        <v>Georg Seifert</v>
      </c>
      <c r="K21" s="35" t="str">
        <f>A77</f>
        <v>Carsten Konstanty</v>
      </c>
      <c r="L21" s="34"/>
    </row>
    <row r="22" spans="1:12" x14ac:dyDescent="0.3">
      <c r="A22" s="33" t="s">
        <v>31</v>
      </c>
      <c r="B22" s="33" t="str">
        <f>A46</f>
        <v>Denis Werth</v>
      </c>
      <c r="C22" s="48" t="str">
        <f>A64</f>
        <v>Sebastian Koch</v>
      </c>
      <c r="D22" s="33" t="str">
        <f>A82</f>
        <v>Isabelle Katzenbach</v>
      </c>
      <c r="E22" s="47" t="str">
        <f>A69</f>
        <v>Melanie Baumann</v>
      </c>
      <c r="F22" s="33" t="str">
        <f>A71</f>
        <v>David Göser</v>
      </c>
      <c r="G22" s="88" t="str">
        <f>A21</f>
        <v>Wibke Pannenberg-Diez</v>
      </c>
      <c r="H22" s="36" t="s">
        <v>133</v>
      </c>
      <c r="I22" s="33" t="str">
        <f>A93</f>
        <v>Melanie Geyer</v>
      </c>
      <c r="J22" s="33" t="str">
        <f>A47</f>
        <v>Abdülhamit Demiroglu</v>
      </c>
      <c r="K22" s="33" t="str">
        <f>A87</f>
        <v>Lotta Miseré</v>
      </c>
      <c r="L22" s="34"/>
    </row>
    <row r="23" spans="1:12" x14ac:dyDescent="0.3">
      <c r="A23" s="35" t="s">
        <v>58</v>
      </c>
      <c r="B23" s="35" t="str">
        <f>A16</f>
        <v>Reiner Bürgerhausen</v>
      </c>
      <c r="C23" s="53" t="str">
        <f>A56</f>
        <v>Achim Naeven</v>
      </c>
      <c r="D23" s="35" t="str">
        <f>A74</f>
        <v>Hans Kämmerling</v>
      </c>
      <c r="E23" s="80" t="str">
        <f>A81</f>
        <v>Markus Müller</v>
      </c>
      <c r="F23" s="35" t="str">
        <f>A5</f>
        <v>Stephan Miseré</v>
      </c>
      <c r="G23" s="89" t="str">
        <f>A10</f>
        <v>Zino Zimmermann</v>
      </c>
      <c r="H23" s="35" t="str">
        <f>A14</f>
        <v>Richard Bertram</v>
      </c>
      <c r="I23" s="35" t="str">
        <f>A42</f>
        <v>Rui Pimentel</v>
      </c>
      <c r="J23" s="35" t="str">
        <f>A3</f>
        <v>Jens Baumann</v>
      </c>
      <c r="K23" s="35" t="str">
        <f>A2</f>
        <v>Sven Baumann</v>
      </c>
      <c r="L23" s="34"/>
    </row>
    <row r="24" spans="1:12" x14ac:dyDescent="0.3">
      <c r="A24" s="33" t="s">
        <v>46</v>
      </c>
      <c r="B24" s="33" t="str">
        <f>A62</f>
        <v>Tom Deising</v>
      </c>
      <c r="C24" s="48" t="str">
        <f>A55</f>
        <v>Olaf Olbrich</v>
      </c>
      <c r="D24" s="33" t="str">
        <f>A27</f>
        <v>Jörg Wyrobisch</v>
      </c>
      <c r="E24" s="47" t="str">
        <f>A54</f>
        <v>Norbert Mohr</v>
      </c>
      <c r="F24" s="33" t="str">
        <f>A51</f>
        <v>Moritz Boese</v>
      </c>
      <c r="G24" s="88" t="str">
        <f>A3</f>
        <v>Jens Baumann</v>
      </c>
      <c r="H24" s="33" t="str">
        <f>A10</f>
        <v>Zino Zimmermann</v>
      </c>
      <c r="I24" s="33" t="str">
        <f>A97</f>
        <v>Jonas Boese</v>
      </c>
      <c r="J24" s="33" t="str">
        <f>A81</f>
        <v>Markus Müller</v>
      </c>
      <c r="K24" s="33" t="str">
        <f>A58</f>
        <v>Dina Jacobs</v>
      </c>
      <c r="L24" s="34"/>
    </row>
    <row r="25" spans="1:12" x14ac:dyDescent="0.3">
      <c r="A25" s="35" t="s">
        <v>42</v>
      </c>
      <c r="B25" s="35" t="str">
        <f>A14</f>
        <v>Richard Bertram</v>
      </c>
      <c r="C25" s="53" t="str">
        <f>A81</f>
        <v>Markus Müller</v>
      </c>
      <c r="D25" s="35" t="str">
        <f>A42</f>
        <v>Rui Pimentel</v>
      </c>
      <c r="E25" s="80" t="str">
        <f>A41</f>
        <v>Alexander Nikolin</v>
      </c>
      <c r="F25" s="35" t="str">
        <f>A8</f>
        <v>Olaf Tümmeler</v>
      </c>
      <c r="G25" s="89" t="str">
        <f>A45</f>
        <v>Dr. Thomas Müller</v>
      </c>
      <c r="H25" s="35" t="str">
        <f>A34</f>
        <v>Bernd Kratzborn</v>
      </c>
      <c r="I25" s="35" t="str">
        <f>A39</f>
        <v>Marcus Söfker</v>
      </c>
      <c r="J25" s="35" t="str">
        <f>A71</f>
        <v>David Göser</v>
      </c>
      <c r="K25" s="35" t="str">
        <f>A35</f>
        <v>Toni Stürtz</v>
      </c>
      <c r="L25" s="34"/>
    </row>
    <row r="26" spans="1:12" x14ac:dyDescent="0.3">
      <c r="A26" s="33" t="s">
        <v>120</v>
      </c>
      <c r="B26" s="36" t="s">
        <v>133</v>
      </c>
      <c r="C26" s="85" t="s">
        <v>133</v>
      </c>
      <c r="D26" s="36" t="s">
        <v>133</v>
      </c>
      <c r="E26" s="82" t="s">
        <v>133</v>
      </c>
      <c r="F26" s="36" t="s">
        <v>133</v>
      </c>
      <c r="G26" s="91" t="s">
        <v>133</v>
      </c>
      <c r="H26" s="36" t="s">
        <v>133</v>
      </c>
      <c r="I26" s="36" t="s">
        <v>133</v>
      </c>
      <c r="J26" s="36" t="s">
        <v>133</v>
      </c>
      <c r="K26" s="36" t="s">
        <v>133</v>
      </c>
      <c r="L26" s="34"/>
    </row>
    <row r="27" spans="1:12" x14ac:dyDescent="0.3">
      <c r="A27" s="35" t="s">
        <v>72</v>
      </c>
      <c r="B27" s="35" t="str">
        <f>A15</f>
        <v>Mike Frein</v>
      </c>
      <c r="C27" s="53" t="str">
        <f>A8</f>
        <v>Olaf Tümmeler</v>
      </c>
      <c r="D27" s="35" t="str">
        <f>A24</f>
        <v>Oliver Offermann</v>
      </c>
      <c r="E27" s="80" t="str">
        <f>A6</f>
        <v>Michael Fahl</v>
      </c>
      <c r="F27" s="35" t="str">
        <f>A56</f>
        <v>Achim Naeven</v>
      </c>
      <c r="G27" s="89" t="str">
        <f>A80</f>
        <v>Christiana Mohr</v>
      </c>
      <c r="H27" s="35" t="str">
        <f>A46</f>
        <v>Denis Werth</v>
      </c>
      <c r="I27" s="35" t="str">
        <f>A45</f>
        <v>Dr. Thomas Müller</v>
      </c>
      <c r="J27" s="37" t="s">
        <v>133</v>
      </c>
      <c r="K27" s="37" t="s">
        <v>133</v>
      </c>
      <c r="L27" s="34"/>
    </row>
    <row r="28" spans="1:12" x14ac:dyDescent="0.3">
      <c r="A28" s="33" t="s">
        <v>63</v>
      </c>
      <c r="B28" s="33" t="str">
        <f>A88</f>
        <v>Günther Schulz</v>
      </c>
      <c r="C28" s="48" t="str">
        <f>A65</f>
        <v>Jil Zimmermann</v>
      </c>
      <c r="D28" s="33" t="str">
        <f>A69</f>
        <v>Melanie Baumann</v>
      </c>
      <c r="E28" s="47" t="str">
        <f>A30</f>
        <v>Tanja Hildenbrand</v>
      </c>
      <c r="F28" s="36" t="s">
        <v>133</v>
      </c>
      <c r="G28" s="88" t="str">
        <f>A91</f>
        <v>Heike Pfennigs</v>
      </c>
      <c r="H28" s="33" t="str">
        <f>A38</f>
        <v>Georg Seifert</v>
      </c>
      <c r="I28" s="33" t="str">
        <f>A83</f>
        <v>Johannes Kugel</v>
      </c>
      <c r="J28" s="36" t="s">
        <v>133</v>
      </c>
      <c r="K28" s="36" t="s">
        <v>133</v>
      </c>
      <c r="L28" s="34"/>
    </row>
    <row r="29" spans="1:12" x14ac:dyDescent="0.3">
      <c r="A29" s="35" t="s">
        <v>67</v>
      </c>
      <c r="B29" s="35" t="str">
        <f>A48</f>
        <v>Oliver Ferfer</v>
      </c>
      <c r="C29" s="53" t="str">
        <f>A10</f>
        <v>Zino Zimmermann</v>
      </c>
      <c r="D29" s="35" t="str">
        <f>A49</f>
        <v>Simon Kley</v>
      </c>
      <c r="E29" s="80" t="str">
        <f>A62</f>
        <v>Tom Deising</v>
      </c>
      <c r="F29" s="35" t="str">
        <f>A44</f>
        <v>Stefan Kupresanin</v>
      </c>
      <c r="G29" s="89" t="str">
        <f>A78</f>
        <v>Richard Schürmann</v>
      </c>
      <c r="H29" s="83" t="s">
        <v>133</v>
      </c>
      <c r="I29" s="83" t="s">
        <v>133</v>
      </c>
      <c r="J29" s="37" t="s">
        <v>133</v>
      </c>
      <c r="K29" s="37" t="s">
        <v>133</v>
      </c>
      <c r="L29" s="34"/>
    </row>
    <row r="30" spans="1:12" x14ac:dyDescent="0.3">
      <c r="A30" s="33" t="s">
        <v>74</v>
      </c>
      <c r="B30" s="33" t="str">
        <f>A19</f>
        <v>Mario Streit</v>
      </c>
      <c r="C30" s="48" t="str">
        <f>A47</f>
        <v>Abdülhamit Demiroglu</v>
      </c>
      <c r="D30" s="33" t="str">
        <f>A66</f>
        <v>Felix Wild</v>
      </c>
      <c r="E30" s="47" t="str">
        <f>A28</f>
        <v>Simone Doppelfeld</v>
      </c>
      <c r="F30" s="33" t="str">
        <f>A76</f>
        <v>Claudia Bayer</v>
      </c>
      <c r="G30" s="36" t="s">
        <v>133</v>
      </c>
      <c r="H30" s="36" t="s">
        <v>133</v>
      </c>
      <c r="I30" s="36" t="s">
        <v>133</v>
      </c>
      <c r="J30" s="36" t="s">
        <v>133</v>
      </c>
      <c r="K30" s="36" t="s">
        <v>133</v>
      </c>
      <c r="L30" s="34"/>
    </row>
    <row r="31" spans="1:12" x14ac:dyDescent="0.3">
      <c r="A31" s="35" t="s">
        <v>77</v>
      </c>
      <c r="B31" s="35" t="str">
        <f>A39</f>
        <v>Marcus Söfker</v>
      </c>
      <c r="C31" s="53" t="str">
        <f>A13</f>
        <v>Natalie Speicher</v>
      </c>
      <c r="D31" s="35" t="str">
        <f>A79</f>
        <v>Theo Nier</v>
      </c>
      <c r="E31" s="80" t="str">
        <f>A75</f>
        <v>Robert Wagner</v>
      </c>
      <c r="F31" s="37" t="s">
        <v>133</v>
      </c>
      <c r="G31" s="89" t="str">
        <f>A77</f>
        <v>Carsten Konstanty</v>
      </c>
      <c r="H31" s="35" t="str">
        <f>A63</f>
        <v>Jochen Wild</v>
      </c>
      <c r="I31" s="35" t="str">
        <f>A69</f>
        <v>Melanie Baumann</v>
      </c>
      <c r="J31" s="35" t="str">
        <f>A91</f>
        <v>Heike Pfennigs</v>
      </c>
      <c r="K31" s="35" t="str">
        <f>A47</f>
        <v>Abdülhamit Demiroglu</v>
      </c>
      <c r="L31" s="34"/>
    </row>
    <row r="32" spans="1:12" x14ac:dyDescent="0.3">
      <c r="A32" s="33" t="s">
        <v>86</v>
      </c>
      <c r="B32" s="33" t="str">
        <f>A35</f>
        <v>Toni Stürtz</v>
      </c>
      <c r="C32" s="48" t="str">
        <f>A20</f>
        <v>Peter Mohren</v>
      </c>
      <c r="D32" s="33" t="str">
        <f>A81</f>
        <v>Markus Müller</v>
      </c>
      <c r="E32" s="47" t="str">
        <f>A72</f>
        <v>Christoph Schmitz</v>
      </c>
      <c r="F32" s="33" t="str">
        <f>A41</f>
        <v>Alexander Nikolin</v>
      </c>
      <c r="G32" s="36" t="s">
        <v>133</v>
      </c>
      <c r="H32" s="33" t="str">
        <f>A18</f>
        <v>Hans-Werner Lürken</v>
      </c>
      <c r="I32" s="36" t="s">
        <v>133</v>
      </c>
      <c r="J32" s="36" t="s">
        <v>133</v>
      </c>
      <c r="K32" s="36" t="s">
        <v>133</v>
      </c>
      <c r="L32" s="34"/>
    </row>
    <row r="33" spans="1:12" x14ac:dyDescent="0.3">
      <c r="A33" s="35" t="s">
        <v>88</v>
      </c>
      <c r="B33" s="35" t="str">
        <f>A49</f>
        <v>Simon Kley</v>
      </c>
      <c r="C33" s="53" t="str">
        <f>A53</f>
        <v>Claudia Beineke</v>
      </c>
      <c r="D33" s="37" t="s">
        <v>133</v>
      </c>
      <c r="E33" s="80" t="str">
        <f>A89</f>
        <v>Jochen Peters</v>
      </c>
      <c r="F33" s="35" t="str">
        <f>A94</f>
        <v>Jonathan Hirtz</v>
      </c>
      <c r="G33" s="89" t="str">
        <f>A2</f>
        <v>Sven Baumann</v>
      </c>
      <c r="H33" s="35" t="str">
        <f>A98</f>
        <v>Max Deising</v>
      </c>
      <c r="I33" s="37" t="s">
        <v>133</v>
      </c>
      <c r="J33" s="37" t="s">
        <v>133</v>
      </c>
      <c r="K33" s="37" t="s">
        <v>133</v>
      </c>
      <c r="L33" s="34"/>
    </row>
    <row r="34" spans="1:12" x14ac:dyDescent="0.3">
      <c r="A34" s="33" t="s">
        <v>25</v>
      </c>
      <c r="B34" s="33" t="str">
        <f>A6</f>
        <v>Michael Fahl</v>
      </c>
      <c r="C34" s="48" t="str">
        <f>A14</f>
        <v>Richard Bertram</v>
      </c>
      <c r="D34" s="33" t="str">
        <f>A83</f>
        <v>Johannes Kugel</v>
      </c>
      <c r="E34" s="47" t="str">
        <f>A68</f>
        <v>Niels Görtz</v>
      </c>
      <c r="F34" s="33" t="str">
        <f>A58</f>
        <v>Dina Jacobs</v>
      </c>
      <c r="G34" s="88" t="str">
        <f>A71</f>
        <v>David Göser</v>
      </c>
      <c r="H34" s="33" t="str">
        <f>A25</f>
        <v>Stefan Tümmler</v>
      </c>
      <c r="I34" s="33" t="str">
        <f>A79</f>
        <v>Theo Nier</v>
      </c>
      <c r="J34" s="33" t="str">
        <f>A39</f>
        <v>Marcus Söfker</v>
      </c>
      <c r="K34" s="33" t="str">
        <f>A74</f>
        <v>Hans Kämmerling</v>
      </c>
      <c r="L34" s="34"/>
    </row>
    <row r="35" spans="1:12" x14ac:dyDescent="0.3">
      <c r="A35" s="35" t="s">
        <v>85</v>
      </c>
      <c r="B35" s="35" t="str">
        <f>A32</f>
        <v>Kevin Kratzborn</v>
      </c>
      <c r="C35" s="53" t="str">
        <f>A79</f>
        <v>Theo Nier</v>
      </c>
      <c r="D35" s="35" t="str">
        <f>A65</f>
        <v>Jil Zimmermann</v>
      </c>
      <c r="E35" s="80" t="str">
        <f>A58</f>
        <v>Dina Jacobs</v>
      </c>
      <c r="F35" s="35" t="str">
        <f>A67</f>
        <v>Nina Ortmanns</v>
      </c>
      <c r="G35" s="89" t="str">
        <f>A53</f>
        <v>Claudia Beineke</v>
      </c>
      <c r="H35" s="35" t="str">
        <f>A21</f>
        <v>Wibke Pannenberg-Diez</v>
      </c>
      <c r="I35" s="35" t="str">
        <f>A66</f>
        <v>Felix Wild</v>
      </c>
      <c r="J35" s="35" t="str">
        <f>A68</f>
        <v>Niels Görtz</v>
      </c>
      <c r="K35" s="35" t="str">
        <f>A25</f>
        <v>Stefan Tümmler</v>
      </c>
      <c r="L35" s="34"/>
    </row>
    <row r="36" spans="1:12" x14ac:dyDescent="0.3">
      <c r="A36" s="33" t="s">
        <v>64</v>
      </c>
      <c r="B36" s="36" t="s">
        <v>133</v>
      </c>
      <c r="C36" s="85" t="s">
        <v>133</v>
      </c>
      <c r="D36" s="36" t="s">
        <v>133</v>
      </c>
      <c r="E36" s="82" t="s">
        <v>133</v>
      </c>
      <c r="F36" s="33" t="str">
        <f>A85</f>
        <v>Hartmut Frinken</v>
      </c>
      <c r="G36" s="88" t="str">
        <f>A17</f>
        <v>Bernd Gillessen</v>
      </c>
      <c r="H36" s="36" t="s">
        <v>133</v>
      </c>
      <c r="I36" s="36" t="s">
        <v>133</v>
      </c>
      <c r="J36" s="36" t="s">
        <v>133</v>
      </c>
      <c r="K36" s="36" t="s">
        <v>133</v>
      </c>
      <c r="L36" s="34"/>
    </row>
    <row r="37" spans="1:12" x14ac:dyDescent="0.3">
      <c r="A37" s="35" t="s">
        <v>66</v>
      </c>
      <c r="B37" s="35" t="str">
        <f>A81</f>
        <v>Markus Müller</v>
      </c>
      <c r="C37" s="53" t="str">
        <f>A78</f>
        <v>Richard Schürmann</v>
      </c>
      <c r="D37" s="35" t="str">
        <f>A88</f>
        <v>Günther Schulz</v>
      </c>
      <c r="E37" s="80" t="str">
        <f>A73</f>
        <v>Bettina von Abercron</v>
      </c>
      <c r="F37" s="37" t="s">
        <v>133</v>
      </c>
      <c r="G37" s="89" t="str">
        <f>A52</f>
        <v>Sebastian Stühlen</v>
      </c>
      <c r="H37" s="35" t="str">
        <f>A92</f>
        <v>Simon Müller</v>
      </c>
      <c r="I37" s="35" t="str">
        <f>A18</f>
        <v>Hans-Werner Lürken</v>
      </c>
      <c r="J37" s="37" t="s">
        <v>133</v>
      </c>
      <c r="K37" s="37" t="str">
        <f>A72</f>
        <v>Christoph Schmitz</v>
      </c>
      <c r="L37" s="34"/>
    </row>
    <row r="38" spans="1:12" x14ac:dyDescent="0.3">
      <c r="A38" s="33" t="s">
        <v>49</v>
      </c>
      <c r="B38" s="33" t="str">
        <f>A11</f>
        <v>Thomas Müller</v>
      </c>
      <c r="C38" s="48" t="str">
        <f>A76</f>
        <v>Claudia Bayer</v>
      </c>
      <c r="D38" s="33" t="str">
        <f>A10</f>
        <v>Zino Zimmermann</v>
      </c>
      <c r="E38" s="47" t="str">
        <f>A17</f>
        <v>Bernd Gillessen</v>
      </c>
      <c r="F38" s="33" t="str">
        <f>A83</f>
        <v>Johannes Kugel</v>
      </c>
      <c r="G38" s="88" t="str">
        <f>A75</f>
        <v>Robert Wagner</v>
      </c>
      <c r="H38" s="33" t="str">
        <f>A28</f>
        <v>Simone Doppelfeld</v>
      </c>
      <c r="I38" s="33" t="str">
        <f>A84</f>
        <v>Bernd Schmitz</v>
      </c>
      <c r="J38" s="33" t="str">
        <f>A21</f>
        <v>Wibke Pannenberg-Diez</v>
      </c>
      <c r="K38" s="33" t="str">
        <f>A14</f>
        <v>Richard Bertram</v>
      </c>
      <c r="L38" s="34"/>
    </row>
    <row r="39" spans="1:12" x14ac:dyDescent="0.3">
      <c r="A39" s="35" t="s">
        <v>78</v>
      </c>
      <c r="B39" s="35" t="str">
        <f>A31</f>
        <v>Kolja Richlowski</v>
      </c>
      <c r="C39" s="53" t="str">
        <f>A57</f>
        <v>Wolfgang Boese</v>
      </c>
      <c r="D39" s="35" t="str">
        <f>A20</f>
        <v>Peter Mohren</v>
      </c>
      <c r="E39" s="80" t="str">
        <f>A56</f>
        <v>Achim Naeven</v>
      </c>
      <c r="F39" s="35" t="str">
        <f>A14</f>
        <v>Richard Bertram</v>
      </c>
      <c r="G39" s="89" t="str">
        <f>A42</f>
        <v>Rui Pimentel</v>
      </c>
      <c r="H39" s="35" t="str">
        <f>A41</f>
        <v>Alexander Nikolin</v>
      </c>
      <c r="I39" s="35" t="str">
        <f>A25</f>
        <v>Stefan Tümmler</v>
      </c>
      <c r="J39" s="35" t="str">
        <f>A34</f>
        <v>Bernd Kratzborn</v>
      </c>
      <c r="K39" s="35" t="str">
        <f>A53</f>
        <v>Claudia Beineke</v>
      </c>
      <c r="L39" s="34"/>
    </row>
    <row r="40" spans="1:12" x14ac:dyDescent="0.3">
      <c r="A40" s="33" t="s">
        <v>33</v>
      </c>
      <c r="B40" s="33" t="str">
        <f>A53</f>
        <v>Claudia Beineke</v>
      </c>
      <c r="C40" s="48" t="str">
        <f>A77</f>
        <v>Carsten Konstanty</v>
      </c>
      <c r="D40" s="33" t="str">
        <f>A51</f>
        <v>Moritz Boese</v>
      </c>
      <c r="E40" s="47" t="str">
        <f>A44</f>
        <v>Stefan Kupresanin</v>
      </c>
      <c r="F40" s="33" t="str">
        <f>A62</f>
        <v>Tom Deising</v>
      </c>
      <c r="G40" s="36" t="s">
        <v>133</v>
      </c>
      <c r="H40" s="33" t="str">
        <f>A84</f>
        <v>Bernd Schmitz</v>
      </c>
      <c r="I40" s="33" t="str">
        <f>A86</f>
        <v>Dirk Reinartz</v>
      </c>
      <c r="J40" s="33" t="str">
        <f>A20</f>
        <v>Peter Mohren</v>
      </c>
      <c r="K40" s="33" t="str">
        <f>A73</f>
        <v>Bettina von Abercron</v>
      </c>
      <c r="L40" s="34"/>
    </row>
    <row r="41" spans="1:12" x14ac:dyDescent="0.3">
      <c r="A41" s="35" t="s">
        <v>100</v>
      </c>
      <c r="B41" s="35" t="str">
        <f>A75</f>
        <v>Robert Wagner</v>
      </c>
      <c r="C41" s="53" t="str">
        <f>A80</f>
        <v>Christiana Mohr</v>
      </c>
      <c r="D41" s="35" t="str">
        <f>A60</f>
        <v>René Benden</v>
      </c>
      <c r="E41" s="80" t="str">
        <f>A25</f>
        <v>Stefan Tümmler</v>
      </c>
      <c r="F41" s="35" t="str">
        <f>A32</f>
        <v>Kevin Kratzborn</v>
      </c>
      <c r="G41" s="89" t="str">
        <f>A58</f>
        <v>Dina Jacobs</v>
      </c>
      <c r="H41" s="35" t="str">
        <f>A39</f>
        <v>Marcus Söfker</v>
      </c>
      <c r="I41" s="35" t="str">
        <f>A52</f>
        <v>Sebastian Stühlen</v>
      </c>
      <c r="J41" s="35" t="str">
        <f>A66</f>
        <v>Felix Wild</v>
      </c>
      <c r="K41" s="35" t="str">
        <f>A3</f>
        <v>Jens Baumann</v>
      </c>
      <c r="L41" s="34"/>
    </row>
    <row r="42" spans="1:12" x14ac:dyDescent="0.3">
      <c r="A42" s="33" t="s">
        <v>79</v>
      </c>
      <c r="B42" s="33" t="str">
        <f>A61</f>
        <v>Anna Deising</v>
      </c>
      <c r="C42" s="48" t="str">
        <f>A2</f>
        <v>Sven Baumann</v>
      </c>
      <c r="D42" s="33" t="str">
        <f>A25</f>
        <v>Stefan Tümmler</v>
      </c>
      <c r="E42" s="47" t="str">
        <f>A83</f>
        <v>Johannes Kugel</v>
      </c>
      <c r="F42" s="33" t="str">
        <f>A79</f>
        <v>Theo Nier</v>
      </c>
      <c r="G42" s="88" t="str">
        <f>A39</f>
        <v>Marcus Söfker</v>
      </c>
      <c r="H42" s="33" t="str">
        <f>A68</f>
        <v>Niels Görtz</v>
      </c>
      <c r="I42" s="33" t="str">
        <f>A23</f>
        <v>Dennis Abels</v>
      </c>
      <c r="J42" s="33" t="str">
        <f>A15</f>
        <v>Mike Frein</v>
      </c>
      <c r="K42" s="33" t="str">
        <f>A66</f>
        <v>Felix Wild</v>
      </c>
      <c r="L42" s="34"/>
    </row>
    <row r="43" spans="1:12" x14ac:dyDescent="0.3">
      <c r="A43" s="35" t="s">
        <v>28</v>
      </c>
      <c r="B43" s="35" t="str">
        <f>A50</f>
        <v>Guido Schmitz</v>
      </c>
      <c r="C43" s="84" t="s">
        <v>133</v>
      </c>
      <c r="D43" s="37" t="s">
        <v>133</v>
      </c>
      <c r="E43" s="83" t="s">
        <v>133</v>
      </c>
      <c r="F43" s="37" t="s">
        <v>133</v>
      </c>
      <c r="G43" s="90" t="s">
        <v>133</v>
      </c>
      <c r="H43" s="37" t="s">
        <v>133</v>
      </c>
      <c r="I43" s="37" t="s">
        <v>133</v>
      </c>
      <c r="J43" s="37" t="s">
        <v>133</v>
      </c>
      <c r="K43" s="37" t="s">
        <v>133</v>
      </c>
      <c r="L43" s="34"/>
    </row>
    <row r="44" spans="1:12" x14ac:dyDescent="0.3">
      <c r="A44" s="33" t="s">
        <v>43</v>
      </c>
      <c r="B44" s="33" t="str">
        <f>A55</f>
        <v>Olaf Olbrich</v>
      </c>
      <c r="C44" s="48" t="str">
        <f>A49</f>
        <v>Simon Kley</v>
      </c>
      <c r="D44" s="33" t="str">
        <f>A3</f>
        <v>Jens Baumann</v>
      </c>
      <c r="E44" s="47" t="str">
        <f>A40</f>
        <v>Dominik Schebesta</v>
      </c>
      <c r="F44" s="33" t="str">
        <f>A29</f>
        <v>Christian Contzen</v>
      </c>
      <c r="G44" s="88" t="str">
        <f>A97</f>
        <v>Jonas Boese</v>
      </c>
      <c r="H44" s="33" t="str">
        <f>A78</f>
        <v>Richard Schürmann</v>
      </c>
      <c r="I44" s="33" t="str">
        <f>A12</f>
        <v>Stephanie Schramm</v>
      </c>
      <c r="J44" s="33" t="str">
        <f>A8</f>
        <v>Olaf Tümmeler</v>
      </c>
      <c r="K44" s="33" t="str">
        <f>A15</f>
        <v>Mike Frein</v>
      </c>
      <c r="L44" s="34"/>
    </row>
    <row r="45" spans="1:12" x14ac:dyDescent="0.3">
      <c r="A45" s="35" t="s">
        <v>48</v>
      </c>
      <c r="B45" s="35" t="str">
        <f>A10</f>
        <v>Zino Zimmermann</v>
      </c>
      <c r="C45" s="53" t="str">
        <f>A5</f>
        <v>Stephan Miseré</v>
      </c>
      <c r="D45" s="35" t="str">
        <f>A11</f>
        <v>Thomas Müller</v>
      </c>
      <c r="E45" s="80" t="str">
        <f>A74</f>
        <v>Hans Kämmerling</v>
      </c>
      <c r="F45" s="35" t="str">
        <f>A46</f>
        <v>Denis Werth</v>
      </c>
      <c r="G45" s="89" t="str">
        <f>A25</f>
        <v>Stefan Tümmler</v>
      </c>
      <c r="H45" s="35" t="str">
        <f>A71</f>
        <v>David Göser</v>
      </c>
      <c r="I45" s="35" t="str">
        <f>A27</f>
        <v>Jörg Wyrobisch</v>
      </c>
      <c r="J45" s="35" t="str">
        <f>A7</f>
        <v>Achim Zimmermann</v>
      </c>
      <c r="K45" s="35" t="str">
        <f>A50</f>
        <v>Guido Schmitz</v>
      </c>
      <c r="L45" s="34"/>
    </row>
    <row r="46" spans="1:12" x14ac:dyDescent="0.3">
      <c r="A46" s="33" t="s">
        <v>32</v>
      </c>
      <c r="B46" s="33" t="str">
        <f>A22</f>
        <v>Claire Diez</v>
      </c>
      <c r="C46" s="48" t="str">
        <f>A67</f>
        <v>Nina Ortmanns</v>
      </c>
      <c r="D46" s="33" t="str">
        <f>A58</f>
        <v>Dina Jacobs</v>
      </c>
      <c r="E46" s="47" t="str">
        <f>A59</f>
        <v>Marc Reinartz</v>
      </c>
      <c r="F46" s="33" t="str">
        <f>A45</f>
        <v>Dr. Thomas Müller</v>
      </c>
      <c r="G46" s="88" t="str">
        <f>A51</f>
        <v>Moritz Boese</v>
      </c>
      <c r="H46" s="33" t="str">
        <f>A27</f>
        <v>Jörg Wyrobisch</v>
      </c>
      <c r="I46" s="33" t="str">
        <f>A5</f>
        <v>Stephan Miseré</v>
      </c>
      <c r="J46" s="36" t="s">
        <v>133</v>
      </c>
      <c r="K46" s="36" t="s">
        <v>133</v>
      </c>
      <c r="L46" s="34"/>
    </row>
    <row r="47" spans="1:12" x14ac:dyDescent="0.3">
      <c r="A47" s="35" t="s">
        <v>95</v>
      </c>
      <c r="B47" s="35" t="str">
        <f>A85</f>
        <v>Hartmut Frinken</v>
      </c>
      <c r="C47" s="53" t="str">
        <f>A30</f>
        <v>Tanja Hildenbrand</v>
      </c>
      <c r="D47" s="37" t="s">
        <v>133</v>
      </c>
      <c r="E47" s="80" t="str">
        <f>A92</f>
        <v>Simon Müller</v>
      </c>
      <c r="F47" s="35" t="str">
        <f>A98</f>
        <v>Max Deising</v>
      </c>
      <c r="G47" s="89" t="str">
        <f>A93</f>
        <v>Melanie Geyer</v>
      </c>
      <c r="H47" s="35" t="str">
        <f>A83</f>
        <v>Johannes Kugel</v>
      </c>
      <c r="I47" s="35" t="str">
        <f>A77</f>
        <v>Carsten Konstanty</v>
      </c>
      <c r="J47" s="35" t="str">
        <f>A22</f>
        <v>Claire Diez</v>
      </c>
      <c r="K47" s="35" t="str">
        <f>A31</f>
        <v>Kolja Richlowski</v>
      </c>
      <c r="L47" s="34"/>
    </row>
    <row r="48" spans="1:12" x14ac:dyDescent="0.3">
      <c r="A48" s="33" t="s">
        <v>68</v>
      </c>
      <c r="B48" s="33" t="str">
        <f>A29</f>
        <v>Christian Contzen</v>
      </c>
      <c r="C48" s="85" t="s">
        <v>133</v>
      </c>
      <c r="D48" s="36" t="s">
        <v>133</v>
      </c>
      <c r="E48" s="47" t="str">
        <f>A91</f>
        <v>Heike Pfennigs</v>
      </c>
      <c r="F48" s="33" t="str">
        <f>A55</f>
        <v>Olaf Olbrich</v>
      </c>
      <c r="G48" s="88" t="str">
        <f>A85</f>
        <v>Hartmut Frinken</v>
      </c>
      <c r="H48" s="33" t="str">
        <f>A90</f>
        <v>Tom Seiß</v>
      </c>
      <c r="I48" s="33" t="str">
        <f>A51</f>
        <v>Moritz Boese</v>
      </c>
      <c r="J48" s="33" t="str">
        <f>A62</f>
        <v>Tom Deising</v>
      </c>
      <c r="K48" s="33"/>
      <c r="L48" s="34"/>
    </row>
    <row r="49" spans="1:12" x14ac:dyDescent="0.3">
      <c r="A49" s="35" t="s">
        <v>87</v>
      </c>
      <c r="B49" s="35" t="str">
        <f>A33</f>
        <v>Marc Adler</v>
      </c>
      <c r="C49" s="53" t="str">
        <f>A44</f>
        <v>Stefan Kupresanin</v>
      </c>
      <c r="D49" s="35" t="str">
        <f>A29</f>
        <v>Christian Contzen</v>
      </c>
      <c r="E49" s="80" t="str">
        <f>A93</f>
        <v>Melanie Geyer</v>
      </c>
      <c r="F49" s="35" t="str">
        <f>A78</f>
        <v>Richard Schürmann</v>
      </c>
      <c r="G49" s="89" t="str">
        <f>A83</f>
        <v>Johannes Kugel</v>
      </c>
      <c r="H49" s="35" t="str">
        <f>A15</f>
        <v>Mike Frein</v>
      </c>
      <c r="I49" s="37" t="s">
        <v>133</v>
      </c>
      <c r="J49" s="37" t="s">
        <v>133</v>
      </c>
      <c r="K49" s="37" t="s">
        <v>133</v>
      </c>
      <c r="L49" s="34"/>
    </row>
    <row r="50" spans="1:12" x14ac:dyDescent="0.3">
      <c r="A50" s="33" t="s">
        <v>27</v>
      </c>
      <c r="B50" s="33" t="str">
        <f>A43</f>
        <v>Birgit Kempen</v>
      </c>
      <c r="C50" s="48" t="str">
        <f>A83</f>
        <v>Johannes Kugel</v>
      </c>
      <c r="D50" s="33" t="str">
        <f>A59</f>
        <v>Marc Reinartz</v>
      </c>
      <c r="E50" s="47" t="str">
        <f>A67</f>
        <v>Nina Ortmanns</v>
      </c>
      <c r="F50" s="33" t="str">
        <f>A2</f>
        <v>Sven Baumann</v>
      </c>
      <c r="G50" s="88" t="str">
        <f>A81</f>
        <v>Markus Müller</v>
      </c>
      <c r="H50" s="33" t="str">
        <f>A62</f>
        <v>Tom Deising</v>
      </c>
      <c r="I50" s="33" t="str">
        <f>A4</f>
        <v>Dirk Bläser</v>
      </c>
      <c r="J50" s="33" t="str">
        <f>A10</f>
        <v>Zino Zimmermann</v>
      </c>
      <c r="K50" s="33" t="str">
        <f>A45</f>
        <v>Dr. Thomas Müller</v>
      </c>
      <c r="L50" s="34"/>
    </row>
    <row r="51" spans="1:12" x14ac:dyDescent="0.3">
      <c r="A51" s="35" t="s">
        <v>40</v>
      </c>
      <c r="B51" s="35" t="str">
        <f>A66</f>
        <v>Felix Wild</v>
      </c>
      <c r="C51" s="53" t="str">
        <f>A54</f>
        <v>Norbert Mohr</v>
      </c>
      <c r="D51" s="35" t="str">
        <f>A40</f>
        <v>Dominik Schebesta</v>
      </c>
      <c r="E51" s="80" t="str">
        <f>A94</f>
        <v>Jonathan Hirtz</v>
      </c>
      <c r="F51" s="35" t="str">
        <f>A24</f>
        <v>Oliver Offermann</v>
      </c>
      <c r="G51" s="89" t="str">
        <f>A46</f>
        <v>Denis Werth</v>
      </c>
      <c r="H51" s="37" t="s">
        <v>133</v>
      </c>
      <c r="I51" s="35" t="str">
        <f>A48</f>
        <v>Oliver Ferfer</v>
      </c>
      <c r="J51" s="35" t="str">
        <f>A89</f>
        <v>Jochen Peters</v>
      </c>
      <c r="K51" s="35" t="str">
        <f>A62</f>
        <v>Tom Deising</v>
      </c>
      <c r="L51" s="34"/>
    </row>
    <row r="52" spans="1:12" x14ac:dyDescent="0.3">
      <c r="A52" s="33" t="s">
        <v>69</v>
      </c>
      <c r="B52" s="33" t="str">
        <f>A83</f>
        <v>Johannes Kugel</v>
      </c>
      <c r="C52" s="85" t="s">
        <v>133</v>
      </c>
      <c r="D52" s="33" t="str">
        <f>A93</f>
        <v>Melanie Geyer</v>
      </c>
      <c r="E52" s="47" t="str">
        <f>A85</f>
        <v>Hartmut Frinken</v>
      </c>
      <c r="F52" s="33" t="str">
        <f>A18</f>
        <v>Hans-Werner Lürken</v>
      </c>
      <c r="G52" s="88" t="str">
        <f>A37</f>
        <v>Thomas Scheufens</v>
      </c>
      <c r="H52" s="33" t="str">
        <f>A2</f>
        <v>Sven Baumann</v>
      </c>
      <c r="I52" s="33" t="str">
        <f>A41</f>
        <v>Alexander Nikolin</v>
      </c>
      <c r="J52" s="33" t="str">
        <f>A59</f>
        <v>Marc Reinartz</v>
      </c>
      <c r="K52" s="33" t="str">
        <f>A7</f>
        <v>Achim Zimmermann</v>
      </c>
      <c r="L52" s="34"/>
    </row>
    <row r="53" spans="1:12" x14ac:dyDescent="0.3">
      <c r="A53" s="35" t="s">
        <v>34</v>
      </c>
      <c r="B53" s="35" t="str">
        <f>A40</f>
        <v>Dominik Schebesta</v>
      </c>
      <c r="C53" s="53" t="str">
        <f>A33</f>
        <v>Marc Adler</v>
      </c>
      <c r="D53" s="35" t="str">
        <f>A96</f>
        <v>Tobias Röber</v>
      </c>
      <c r="E53" s="80" t="str">
        <f>A95</f>
        <v>Christa Nießen</v>
      </c>
      <c r="F53" s="35" t="str">
        <f>A72</f>
        <v>Christoph Schmitz</v>
      </c>
      <c r="G53" s="89" t="str">
        <f>A35</f>
        <v>Toni Stürtz</v>
      </c>
      <c r="H53" s="35" t="str">
        <f>A4</f>
        <v>Dirk Bläser</v>
      </c>
      <c r="I53" s="35" t="str">
        <f>A6</f>
        <v>Michael Fahl</v>
      </c>
      <c r="J53" s="35" t="str">
        <f>A75</f>
        <v>Robert Wagner</v>
      </c>
      <c r="K53" s="35" t="str">
        <f>A39</f>
        <v>Marcus Söfker</v>
      </c>
      <c r="L53" s="34"/>
    </row>
    <row r="54" spans="1:12" x14ac:dyDescent="0.3">
      <c r="A54" s="33" t="s">
        <v>59</v>
      </c>
      <c r="B54" s="33" t="str">
        <f>A68</f>
        <v>Niels Görtz</v>
      </c>
      <c r="C54" s="48" t="str">
        <f>A51</f>
        <v>Moritz Boese</v>
      </c>
      <c r="D54" s="33" t="str">
        <f>A85</f>
        <v>Hartmut Frinken</v>
      </c>
      <c r="E54" s="47" t="str">
        <f>A24</f>
        <v>Oliver Offermann</v>
      </c>
      <c r="F54" s="33" t="str">
        <f>A89</f>
        <v>Jochen Peters</v>
      </c>
      <c r="G54" s="88" t="str">
        <f>A5</f>
        <v>Stephan Miseré</v>
      </c>
      <c r="H54" s="33" t="str">
        <f>A7</f>
        <v>Achim Zimmermann</v>
      </c>
      <c r="I54" s="33" t="str">
        <f>A81</f>
        <v>Markus Müller</v>
      </c>
      <c r="J54" s="33" t="str">
        <f>A18</f>
        <v>Hans-Werner Lürken</v>
      </c>
      <c r="K54" s="33" t="str">
        <f>A80</f>
        <v>Christiana Mohr</v>
      </c>
      <c r="L54" s="34"/>
    </row>
    <row r="55" spans="1:12" x14ac:dyDescent="0.3">
      <c r="A55" s="35" t="s">
        <v>44</v>
      </c>
      <c r="B55" s="35" t="str">
        <f>A44</f>
        <v>Stefan Kupresanin</v>
      </c>
      <c r="C55" s="53" t="str">
        <f>A24</f>
        <v>Oliver Offermann</v>
      </c>
      <c r="D55" s="35" t="str">
        <f>A17</f>
        <v>Bernd Gillessen</v>
      </c>
      <c r="E55" s="80" t="str">
        <f>A96</f>
        <v>Tobias Röber</v>
      </c>
      <c r="F55" s="35" t="str">
        <f>A48</f>
        <v>Oliver Ferfer</v>
      </c>
      <c r="G55" s="89" t="str">
        <f>A57</f>
        <v>Wolfgang Boese</v>
      </c>
      <c r="H55" s="35" t="str">
        <f>A6</f>
        <v>Michael Fahl</v>
      </c>
      <c r="I55" s="35" t="str">
        <f>A10</f>
        <v>Zino Zimmermann</v>
      </c>
      <c r="J55" s="35" t="str">
        <f>A73</f>
        <v>Bettina von Abercron</v>
      </c>
      <c r="K55" s="35" t="str">
        <f>A71</f>
        <v>David Göser</v>
      </c>
      <c r="L55" s="34"/>
    </row>
    <row r="56" spans="1:12" x14ac:dyDescent="0.3">
      <c r="A56" s="33" t="s">
        <v>103</v>
      </c>
      <c r="B56" s="33" t="str">
        <f>A69</f>
        <v>Melanie Baumann</v>
      </c>
      <c r="C56" s="48" t="str">
        <f>A23</f>
        <v>Dennis Abels</v>
      </c>
      <c r="D56" s="33" t="str">
        <f>A61</f>
        <v>Anna Deising</v>
      </c>
      <c r="E56" s="47" t="str">
        <f>A39</f>
        <v>Marcus Söfker</v>
      </c>
      <c r="F56" s="33" t="str">
        <f>A27</f>
        <v>Jörg Wyrobisch</v>
      </c>
      <c r="G56" s="88" t="str">
        <f>A6</f>
        <v>Michael Fahl</v>
      </c>
      <c r="H56" s="33" t="str">
        <f>A3</f>
        <v>Jens Baumann</v>
      </c>
      <c r="I56" s="33" t="str">
        <f>A60</f>
        <v>René Benden</v>
      </c>
      <c r="J56" s="33" t="str">
        <f>A93</f>
        <v>Melanie Geyer</v>
      </c>
      <c r="K56" s="33" t="str">
        <f>A11</f>
        <v>Thomas Müller</v>
      </c>
      <c r="L56" s="34"/>
    </row>
    <row r="57" spans="1:12" x14ac:dyDescent="0.3">
      <c r="A57" s="35" t="s">
        <v>54</v>
      </c>
      <c r="B57" s="35" t="str">
        <f>A87</f>
        <v>Lotta Miseré</v>
      </c>
      <c r="C57" s="53" t="str">
        <f>A39</f>
        <v>Marcus Söfker</v>
      </c>
      <c r="D57" s="35" t="str">
        <f>A4</f>
        <v>Dirk Bläser</v>
      </c>
      <c r="E57" s="80" t="str">
        <f>A7</f>
        <v>Achim Zimmermann</v>
      </c>
      <c r="F57" s="35" t="str">
        <f>A10</f>
        <v>Zino Zimmermann</v>
      </c>
      <c r="G57" s="89" t="str">
        <f>A55</f>
        <v>Olaf Olbrich</v>
      </c>
      <c r="H57" s="35" t="str">
        <f>A89</f>
        <v>Jochen Peters</v>
      </c>
      <c r="I57" s="37" t="s">
        <v>133</v>
      </c>
      <c r="J57" s="35" t="str">
        <f>A80</f>
        <v>Christiana Mohr</v>
      </c>
      <c r="K57" s="35" t="str">
        <f>A60</f>
        <v>René Benden</v>
      </c>
      <c r="L57" s="34"/>
    </row>
    <row r="58" spans="1:12" x14ac:dyDescent="0.3">
      <c r="A58" s="33" t="s">
        <v>105</v>
      </c>
      <c r="B58" s="33" t="str">
        <f>A64</f>
        <v>Sebastian Koch</v>
      </c>
      <c r="C58" s="48" t="str">
        <f>A19</f>
        <v>Mario Streit</v>
      </c>
      <c r="D58" s="33" t="str">
        <f>A46</f>
        <v>Denis Werth</v>
      </c>
      <c r="E58" s="47" t="str">
        <f>A35</f>
        <v>Toni Stürtz</v>
      </c>
      <c r="F58" s="33" t="str">
        <f>A34</f>
        <v>Bernd Kratzborn</v>
      </c>
      <c r="G58" s="88" t="str">
        <f>A41</f>
        <v>Alexander Nikolin</v>
      </c>
      <c r="H58" s="33" t="str">
        <f>A81</f>
        <v>Markus Müller</v>
      </c>
      <c r="I58" s="33" t="str">
        <f>A59</f>
        <v>Marc Reinartz</v>
      </c>
      <c r="J58" s="33" t="str">
        <f>A5</f>
        <v>Stephan Miseré</v>
      </c>
      <c r="K58" s="33" t="str">
        <f>A24</f>
        <v>Oliver Offermann</v>
      </c>
      <c r="L58" s="34"/>
    </row>
    <row r="59" spans="1:12" x14ac:dyDescent="0.3">
      <c r="A59" s="35" t="s">
        <v>102</v>
      </c>
      <c r="B59" s="35" t="str">
        <f>A82</f>
        <v>Isabelle Katzenbach</v>
      </c>
      <c r="C59" s="53" t="str">
        <f>A86</f>
        <v>Dirk Reinartz</v>
      </c>
      <c r="D59" s="35" t="str">
        <f>A50</f>
        <v>Guido Schmitz</v>
      </c>
      <c r="E59" s="80" t="str">
        <f>A46</f>
        <v>Denis Werth</v>
      </c>
      <c r="F59" s="35" t="str">
        <f>A80</f>
        <v>Christiana Mohr</v>
      </c>
      <c r="G59" s="89" t="str">
        <f>A7</f>
        <v>Achim Zimmermann</v>
      </c>
      <c r="H59" s="35" t="str">
        <f>A5</f>
        <v>Stephan Miseré</v>
      </c>
      <c r="I59" s="35" t="str">
        <f>A58</f>
        <v>Dina Jacobs</v>
      </c>
      <c r="J59" s="35" t="str">
        <f>A52</f>
        <v>Sebastian Stühlen</v>
      </c>
      <c r="K59" s="35" t="str">
        <f>A10</f>
        <v>Zino Zimmermann</v>
      </c>
      <c r="L59" s="34"/>
    </row>
    <row r="60" spans="1:12" x14ac:dyDescent="0.3">
      <c r="A60" s="33" t="s">
        <v>55</v>
      </c>
      <c r="B60" s="33" t="str">
        <f>A5</f>
        <v>Stephan Miseré</v>
      </c>
      <c r="C60" s="48" t="str">
        <f>A15</f>
        <v>Mike Frein</v>
      </c>
      <c r="D60" s="33" t="str">
        <f>A41</f>
        <v>Alexander Nikolin</v>
      </c>
      <c r="E60" s="47" t="str">
        <f>A61</f>
        <v>Anna Deising</v>
      </c>
      <c r="F60" s="33" t="str">
        <f>A74</f>
        <v>Hans Kämmerling</v>
      </c>
      <c r="G60" s="88" t="str">
        <f>A62</f>
        <v>Tom Deising</v>
      </c>
      <c r="H60" s="33" t="str">
        <f>A97</f>
        <v>Jonas Boese</v>
      </c>
      <c r="I60" s="33" t="str">
        <f>A56</f>
        <v>Achim Naeven</v>
      </c>
      <c r="J60" s="33" t="str">
        <f>A98</f>
        <v>Max Deising</v>
      </c>
      <c r="K60" s="33" t="str">
        <f>A57</f>
        <v>Wolfgang Boese</v>
      </c>
      <c r="L60" s="34"/>
    </row>
    <row r="61" spans="1:12" x14ac:dyDescent="0.3">
      <c r="A61" s="35" t="s">
        <v>80</v>
      </c>
      <c r="B61" s="35" t="str">
        <f>A42</f>
        <v>Rui Pimentel</v>
      </c>
      <c r="C61" s="53" t="str">
        <f>A21</f>
        <v>Wibke Pannenberg-Diez</v>
      </c>
      <c r="D61" s="35" t="str">
        <f>A56</f>
        <v>Achim Naeven</v>
      </c>
      <c r="E61" s="80" t="str">
        <f>A60</f>
        <v>René Benden</v>
      </c>
      <c r="F61" s="35" t="str">
        <f>A63</f>
        <v>Jochen Wild</v>
      </c>
      <c r="G61" s="89" t="str">
        <f>A67</f>
        <v>Nina Ortmanns</v>
      </c>
      <c r="H61" s="35" t="str">
        <f>A66</f>
        <v>Felix Wild</v>
      </c>
      <c r="I61" s="35" t="str">
        <f>A14</f>
        <v>Richard Bertram</v>
      </c>
      <c r="J61" s="35" t="str">
        <f>A11</f>
        <v>Thomas Müller</v>
      </c>
      <c r="K61" s="35" t="str">
        <f>A90</f>
        <v>Tom Seiß</v>
      </c>
      <c r="L61" s="34"/>
    </row>
    <row r="62" spans="1:12" x14ac:dyDescent="0.3">
      <c r="A62" s="33" t="s">
        <v>45</v>
      </c>
      <c r="B62" s="33" t="str">
        <f>A24</f>
        <v>Oliver Offermann</v>
      </c>
      <c r="C62" s="48" t="str">
        <f>A3</f>
        <v>Jens Baumann</v>
      </c>
      <c r="D62" s="33" t="str">
        <f>A77</f>
        <v>Carsten Konstanty</v>
      </c>
      <c r="E62" s="47" t="str">
        <f>A29</f>
        <v>Christian Contzen</v>
      </c>
      <c r="F62" s="33" t="str">
        <f>A40</f>
        <v>Dominik Schebesta</v>
      </c>
      <c r="G62" s="88" t="str">
        <f>A60</f>
        <v>René Benden</v>
      </c>
      <c r="H62" s="33" t="str">
        <f>A50</f>
        <v>Guido Schmitz</v>
      </c>
      <c r="I62" s="36" t="s">
        <v>133</v>
      </c>
      <c r="J62" s="33" t="str">
        <f>A48</f>
        <v>Oliver Ferfer</v>
      </c>
      <c r="K62" s="33" t="str">
        <f>A51</f>
        <v>Moritz Boese</v>
      </c>
      <c r="L62" s="34"/>
    </row>
    <row r="63" spans="1:12" x14ac:dyDescent="0.3">
      <c r="A63" s="35" t="s">
        <v>93</v>
      </c>
      <c r="B63" s="35" t="str">
        <f>A86</f>
        <v>Dirk Reinartz</v>
      </c>
      <c r="C63" s="53" t="str">
        <f>A87</f>
        <v>Lotta Miseré</v>
      </c>
      <c r="D63" s="35" t="str">
        <f>A68</f>
        <v>Niels Görtz</v>
      </c>
      <c r="E63" s="80" t="str">
        <f>A14</f>
        <v>Richard Bertram</v>
      </c>
      <c r="F63" s="35" t="str">
        <f>A61</f>
        <v>Anna Deising</v>
      </c>
      <c r="G63" s="89" t="str">
        <f>A20</f>
        <v>Peter Mohren</v>
      </c>
      <c r="H63" s="35" t="str">
        <f>A31</f>
        <v>Kolja Richlowski</v>
      </c>
      <c r="I63" s="35" t="str">
        <f>A76</f>
        <v>Claudia Bayer</v>
      </c>
      <c r="J63" s="35" t="str">
        <f>A69</f>
        <v>Melanie Baumann</v>
      </c>
      <c r="K63" s="35"/>
      <c r="L63" s="34"/>
    </row>
    <row r="64" spans="1:12" x14ac:dyDescent="0.3">
      <c r="A64" s="33" t="s">
        <v>106</v>
      </c>
      <c r="B64" s="33" t="str">
        <f>A58</f>
        <v>Dina Jacobs</v>
      </c>
      <c r="C64" s="48" t="str">
        <f>A22</f>
        <v>Claire Diez</v>
      </c>
      <c r="D64" s="36" t="s">
        <v>133</v>
      </c>
      <c r="E64" s="82" t="s">
        <v>133</v>
      </c>
      <c r="F64" s="36" t="s">
        <v>133</v>
      </c>
      <c r="G64" s="91" t="s">
        <v>133</v>
      </c>
      <c r="H64" s="36" t="s">
        <v>133</v>
      </c>
      <c r="I64" s="36" t="s">
        <v>133</v>
      </c>
      <c r="J64" s="36" t="s">
        <v>133</v>
      </c>
      <c r="K64" s="36" t="s">
        <v>133</v>
      </c>
      <c r="L64" s="34"/>
    </row>
    <row r="65" spans="1:12" x14ac:dyDescent="0.3">
      <c r="A65" s="35" t="s">
        <v>83</v>
      </c>
      <c r="B65" s="35" t="str">
        <f>A73</f>
        <v>Bettina von Abercron</v>
      </c>
      <c r="C65" s="53" t="str">
        <f>A28</f>
        <v>Simone Doppelfeld</v>
      </c>
      <c r="D65" s="35" t="str">
        <f>A35</f>
        <v>Toni Stürtz</v>
      </c>
      <c r="E65" s="80" t="str">
        <f>A79</f>
        <v>Theo Nier</v>
      </c>
      <c r="F65" s="35" t="str">
        <f>A12</f>
        <v>Stephanie Schramm</v>
      </c>
      <c r="G65" s="37" t="s">
        <v>133</v>
      </c>
      <c r="H65" s="37" t="s">
        <v>133</v>
      </c>
      <c r="I65" s="37" t="s">
        <v>133</v>
      </c>
      <c r="J65" s="37" t="s">
        <v>133</v>
      </c>
      <c r="K65" s="37" t="s">
        <v>133</v>
      </c>
      <c r="L65" s="34"/>
    </row>
    <row r="66" spans="1:12" x14ac:dyDescent="0.3">
      <c r="A66" s="33" t="s">
        <v>39</v>
      </c>
      <c r="B66" s="33" t="str">
        <f>A51</f>
        <v>Moritz Boese</v>
      </c>
      <c r="C66" s="48" t="str">
        <f>A71</f>
        <v>David Göser</v>
      </c>
      <c r="D66" s="33" t="str">
        <f>A30</f>
        <v>Tanja Hildenbrand</v>
      </c>
      <c r="E66" s="47" t="str">
        <f>A86</f>
        <v>Dirk Reinartz</v>
      </c>
      <c r="F66" s="33" t="str">
        <f>A20</f>
        <v>Peter Mohren</v>
      </c>
      <c r="G66" s="88" t="str">
        <f>A74</f>
        <v>Hans Kämmerling</v>
      </c>
      <c r="H66" s="33" t="str">
        <f>A61</f>
        <v>Anna Deising</v>
      </c>
      <c r="I66" s="33" t="str">
        <f>A35</f>
        <v>Toni Stürtz</v>
      </c>
      <c r="J66" s="33" t="str">
        <f>A41</f>
        <v>Alexander Nikolin</v>
      </c>
      <c r="K66" s="33" t="str">
        <f>A42</f>
        <v>Rui Pimentel</v>
      </c>
      <c r="L66" s="34"/>
    </row>
    <row r="67" spans="1:12" x14ac:dyDescent="0.3">
      <c r="A67" s="35" t="s">
        <v>26</v>
      </c>
      <c r="B67" s="35" t="str">
        <f>A76</f>
        <v>Claudia Bayer</v>
      </c>
      <c r="C67" s="53" t="str">
        <f>A46</f>
        <v>Denis Werth</v>
      </c>
      <c r="D67" s="35" t="str">
        <f>A19</f>
        <v>Mario Streit</v>
      </c>
      <c r="E67" s="80" t="str">
        <f>A50</f>
        <v>Guido Schmitz</v>
      </c>
      <c r="F67" s="35" t="str">
        <f>A35</f>
        <v>Toni Stürtz</v>
      </c>
      <c r="G67" s="89" t="str">
        <f>A61</f>
        <v>Anna Deising</v>
      </c>
      <c r="H67" s="35" t="str">
        <f>A87</f>
        <v>Lotta Miseré</v>
      </c>
      <c r="I67" s="35" t="str">
        <f>A68</f>
        <v>Niels Görtz</v>
      </c>
      <c r="J67" s="35" t="str">
        <f>A74</f>
        <v>Hans Kämmerling</v>
      </c>
      <c r="K67" s="35" t="str">
        <f>A8</f>
        <v>Olaf Tümmeler</v>
      </c>
      <c r="L67" s="34"/>
    </row>
    <row r="68" spans="1:12" x14ac:dyDescent="0.3">
      <c r="A68" s="33" t="s">
        <v>60</v>
      </c>
      <c r="B68" s="33" t="str">
        <f>A54</f>
        <v>Norbert Mohr</v>
      </c>
      <c r="C68" s="48" t="str">
        <f>A16</f>
        <v>Reiner Bürgerhausen</v>
      </c>
      <c r="D68" s="33" t="str">
        <f>A63</f>
        <v>Jochen Wild</v>
      </c>
      <c r="E68" s="47" t="str">
        <f>A34</f>
        <v>Bernd Kratzborn</v>
      </c>
      <c r="F68" s="33" t="str">
        <f>A86</f>
        <v>Dirk Reinartz</v>
      </c>
      <c r="G68" s="88" t="str">
        <f>A73</f>
        <v>Bettina von Abercron</v>
      </c>
      <c r="H68" s="33" t="str">
        <f>A42</f>
        <v>Rui Pimentel</v>
      </c>
      <c r="I68" s="33" t="str">
        <f>A67</f>
        <v>Nina Ortmanns</v>
      </c>
      <c r="J68" s="33" t="str">
        <f>A35</f>
        <v>Toni Stürtz</v>
      </c>
      <c r="K68" s="33" t="str">
        <f>A94</f>
        <v>Jonathan Hirtz</v>
      </c>
      <c r="L68" s="34"/>
    </row>
    <row r="69" spans="1:12" x14ac:dyDescent="0.3">
      <c r="A69" s="35" t="s">
        <v>104</v>
      </c>
      <c r="B69" s="35" t="str">
        <f>A56</f>
        <v>Achim Naeven</v>
      </c>
      <c r="C69" s="53" t="str">
        <f>A82</f>
        <v>Isabelle Katzenbach</v>
      </c>
      <c r="D69" s="35" t="str">
        <f>A28</f>
        <v>Simone Doppelfeld</v>
      </c>
      <c r="E69" s="80" t="str">
        <f>A22</f>
        <v>Claire Diez</v>
      </c>
      <c r="F69" s="35" t="str">
        <f>A13</f>
        <v>Natalie Speicher</v>
      </c>
      <c r="G69" s="89" t="str">
        <f>A16</f>
        <v>Reiner Bürgerhausen</v>
      </c>
      <c r="H69" s="35" t="str">
        <f>A79</f>
        <v>Theo Nier</v>
      </c>
      <c r="I69" s="35" t="str">
        <f>A31</f>
        <v>Kolja Richlowski</v>
      </c>
      <c r="J69" s="35" t="str">
        <f>A63</f>
        <v>Jochen Wild</v>
      </c>
      <c r="K69" s="35" t="str">
        <f>A76</f>
        <v>Claudia Bayer</v>
      </c>
      <c r="L69" s="34"/>
    </row>
    <row r="70" spans="1:12" x14ac:dyDescent="0.3">
      <c r="A70" s="33" t="s">
        <v>81</v>
      </c>
      <c r="B70" s="33" t="str">
        <f>A84</f>
        <v>Bernd Schmitz</v>
      </c>
      <c r="C70" s="48" t="str">
        <f>A18</f>
        <v>Hans-Werner Lürken</v>
      </c>
      <c r="D70" s="36" t="s">
        <v>133</v>
      </c>
      <c r="E70" s="82" t="s">
        <v>133</v>
      </c>
      <c r="F70" s="36" t="s">
        <v>133</v>
      </c>
      <c r="G70" s="91" t="s">
        <v>133</v>
      </c>
      <c r="H70" s="36" t="s">
        <v>133</v>
      </c>
      <c r="I70" s="36" t="s">
        <v>133</v>
      </c>
      <c r="J70" s="36" t="s">
        <v>133</v>
      </c>
      <c r="K70" s="36" t="s">
        <v>133</v>
      </c>
      <c r="L70" s="34"/>
    </row>
    <row r="71" spans="1:12" x14ac:dyDescent="0.3">
      <c r="A71" s="35" t="s">
        <v>90</v>
      </c>
      <c r="B71" s="35" t="str">
        <f>A2</f>
        <v>Sven Baumann</v>
      </c>
      <c r="C71" s="53" t="str">
        <f>A66</f>
        <v>Felix Wild</v>
      </c>
      <c r="D71" s="35" t="str">
        <f>A86</f>
        <v>Dirk Reinartz</v>
      </c>
      <c r="E71" s="80" t="str">
        <f>A10</f>
        <v>Zino Zimmermann</v>
      </c>
      <c r="F71" s="35" t="str">
        <f>A22</f>
        <v>Claire Diez</v>
      </c>
      <c r="G71" s="89" t="str">
        <f>A34</f>
        <v>Bernd Kratzborn</v>
      </c>
      <c r="H71" s="35" t="str">
        <f>A45</f>
        <v>Dr. Thomas Müller</v>
      </c>
      <c r="I71" s="35" t="str">
        <f>A11</f>
        <v>Thomas Müller</v>
      </c>
      <c r="J71" s="35" t="str">
        <f>A25</f>
        <v>Stefan Tümmler</v>
      </c>
      <c r="K71" s="35" t="str">
        <f>A55</f>
        <v>Olaf Olbrich</v>
      </c>
      <c r="L71" s="34"/>
    </row>
    <row r="72" spans="1:12" x14ac:dyDescent="0.3">
      <c r="A72" s="33" t="s">
        <v>35</v>
      </c>
      <c r="B72" s="33" t="str">
        <f>A80</f>
        <v>Christiana Mohr</v>
      </c>
      <c r="C72" s="48" t="str">
        <f>A75</f>
        <v>Robert Wagner</v>
      </c>
      <c r="D72" s="33" t="str">
        <f>A8</f>
        <v>Olaf Tümmeler</v>
      </c>
      <c r="E72" s="47" t="str">
        <f>A32</f>
        <v>Kevin Kratzborn</v>
      </c>
      <c r="F72" s="33" t="str">
        <f>A53</f>
        <v>Claudia Beineke</v>
      </c>
      <c r="G72" s="88" t="str">
        <f>A79</f>
        <v>Theo Nier</v>
      </c>
      <c r="H72" s="36" t="s">
        <v>133</v>
      </c>
      <c r="I72" s="36" t="s">
        <v>133</v>
      </c>
      <c r="J72" s="33" t="str">
        <f>A84</f>
        <v>Bernd Schmitz</v>
      </c>
      <c r="K72" s="33" t="str">
        <f>A37</f>
        <v>Thomas Scheufens</v>
      </c>
      <c r="L72" s="34"/>
    </row>
    <row r="73" spans="1:12" x14ac:dyDescent="0.3">
      <c r="A73" s="35" t="s">
        <v>84</v>
      </c>
      <c r="B73" s="35" t="str">
        <f>A65</f>
        <v>Jil Zimmermann</v>
      </c>
      <c r="C73" s="53" t="str">
        <f>A88</f>
        <v>Günther Schulz</v>
      </c>
      <c r="D73" s="35" t="str">
        <f>A80</f>
        <v>Christiana Mohr</v>
      </c>
      <c r="E73" s="80" t="str">
        <f>A37</f>
        <v>Thomas Scheufens</v>
      </c>
      <c r="F73" s="35" t="str">
        <f>A15</f>
        <v>Mike Frein</v>
      </c>
      <c r="G73" s="89" t="str">
        <f>A68</f>
        <v>Niels Görtz</v>
      </c>
      <c r="H73" s="37" t="s">
        <v>133</v>
      </c>
      <c r="I73" s="37" t="s">
        <v>133</v>
      </c>
      <c r="J73" s="35" t="str">
        <f>A55</f>
        <v>Olaf Olbrich</v>
      </c>
      <c r="K73" s="35" t="str">
        <f>A40</f>
        <v>Dominik Schebesta</v>
      </c>
      <c r="L73" s="34"/>
    </row>
    <row r="74" spans="1:12" x14ac:dyDescent="0.3">
      <c r="A74" s="33" t="s">
        <v>97</v>
      </c>
      <c r="B74" s="33" t="str">
        <f>A79</f>
        <v>Theo Nier</v>
      </c>
      <c r="C74" s="48" t="str">
        <f>A6</f>
        <v>Michael Fahl</v>
      </c>
      <c r="D74" s="33" t="str">
        <f>A23</f>
        <v>Dennis Abels</v>
      </c>
      <c r="E74" s="47" t="str">
        <f>A45</f>
        <v>Dr. Thomas Müller</v>
      </c>
      <c r="F74" s="33" t="str">
        <f>A60</f>
        <v>René Benden</v>
      </c>
      <c r="G74" s="88" t="str">
        <f>A66</f>
        <v>Felix Wild</v>
      </c>
      <c r="H74" s="33" t="str">
        <f>A12</f>
        <v>Stephanie Schramm</v>
      </c>
      <c r="I74" s="33" t="str">
        <f>A78</f>
        <v>Richard Schürmann</v>
      </c>
      <c r="J74" s="33" t="str">
        <f>A67</f>
        <v>Nina Ortmanns</v>
      </c>
      <c r="K74" s="33" t="str">
        <f>A34</f>
        <v>Bernd Kratzborn</v>
      </c>
      <c r="L74" s="34"/>
    </row>
    <row r="75" spans="1:12" x14ac:dyDescent="0.3">
      <c r="A75" s="35" t="s">
        <v>99</v>
      </c>
      <c r="B75" s="35" t="str">
        <f>A41</f>
        <v>Alexander Nikolin</v>
      </c>
      <c r="C75" s="53" t="str">
        <f>A72</f>
        <v>Christoph Schmitz</v>
      </c>
      <c r="D75" s="35" t="str">
        <f>A87</f>
        <v>Lotta Miseré</v>
      </c>
      <c r="E75" s="80" t="str">
        <f>A31</f>
        <v>Kolja Richlowski</v>
      </c>
      <c r="F75" s="35" t="str">
        <f>A16</f>
        <v>Reiner Bürgerhausen</v>
      </c>
      <c r="G75" s="89" t="str">
        <f>A38</f>
        <v>Georg Seifert</v>
      </c>
      <c r="H75" s="35" t="str">
        <f>A11</f>
        <v>Thomas Müller</v>
      </c>
      <c r="I75" s="35" t="str">
        <f>A21</f>
        <v>Wibke Pannenberg-Diez</v>
      </c>
      <c r="J75" s="35" t="str">
        <f>A53</f>
        <v>Claudia Beineke</v>
      </c>
      <c r="K75" s="35" t="str">
        <f>A79</f>
        <v>Theo Nier</v>
      </c>
      <c r="L75" s="34"/>
    </row>
    <row r="76" spans="1:12" x14ac:dyDescent="0.3">
      <c r="A76" s="33" t="s">
        <v>107</v>
      </c>
      <c r="B76" s="33" t="str">
        <f>A67</f>
        <v>Nina Ortmanns</v>
      </c>
      <c r="C76" s="48" t="str">
        <f>A38</f>
        <v>Georg Seifert</v>
      </c>
      <c r="D76" s="33" t="str">
        <f>A21</f>
        <v>Wibke Pannenberg-Diez</v>
      </c>
      <c r="E76" s="47" t="str">
        <f>A12</f>
        <v>Stephanie Schramm</v>
      </c>
      <c r="F76" s="33" t="str">
        <f>A30</f>
        <v>Tanja Hildenbrand</v>
      </c>
      <c r="G76" s="88" t="str">
        <f>A87</f>
        <v>Lotta Miseré</v>
      </c>
      <c r="H76" s="33" t="str">
        <f>A77</f>
        <v>Carsten Konstanty</v>
      </c>
      <c r="I76" s="33" t="str">
        <f>A63</f>
        <v>Jochen Wild</v>
      </c>
      <c r="J76" s="33" t="str">
        <f>A83</f>
        <v>Johannes Kugel</v>
      </c>
      <c r="K76" s="33" t="str">
        <f>A69</f>
        <v>Melanie Baumann</v>
      </c>
      <c r="L76" s="34"/>
    </row>
    <row r="77" spans="1:12" x14ac:dyDescent="0.3">
      <c r="A77" s="35" t="s">
        <v>52</v>
      </c>
      <c r="B77" s="35" t="str">
        <f>A17</f>
        <v>Bernd Gillessen</v>
      </c>
      <c r="C77" s="53" t="str">
        <f>A40</f>
        <v>Dominik Schebesta</v>
      </c>
      <c r="D77" s="35" t="str">
        <f>A62</f>
        <v>Tom Deising</v>
      </c>
      <c r="E77" s="80" t="str">
        <f>A78</f>
        <v>Richard Schürmann</v>
      </c>
      <c r="F77" s="35" t="str">
        <f>A93</f>
        <v>Melanie Geyer</v>
      </c>
      <c r="G77" s="90" t="str">
        <f>A31</f>
        <v>Kolja Richlowski</v>
      </c>
      <c r="H77" s="35" t="str">
        <f>A76</f>
        <v>Claudia Bayer</v>
      </c>
      <c r="I77" s="35" t="str">
        <f>A47</f>
        <v>Abdülhamit Demiroglu</v>
      </c>
      <c r="J77" s="35" t="str">
        <f>A94</f>
        <v>Jonathan Hirtz</v>
      </c>
      <c r="K77" s="35" t="str">
        <f>A21</f>
        <v>Wibke Pannenberg-Diez</v>
      </c>
      <c r="L77" s="34"/>
    </row>
    <row r="78" spans="1:12" x14ac:dyDescent="0.3">
      <c r="A78" s="33" t="s">
        <v>91</v>
      </c>
      <c r="B78" s="33" t="str">
        <f>A18</f>
        <v>Hans-Werner Lürken</v>
      </c>
      <c r="C78" s="48" t="str">
        <f>A37</f>
        <v>Thomas Scheufens</v>
      </c>
      <c r="D78" s="33" t="str">
        <f>A14</f>
        <v>Richard Bertram</v>
      </c>
      <c r="E78" s="47" t="str">
        <f>A77</f>
        <v>Carsten Konstanty</v>
      </c>
      <c r="F78" s="33" t="str">
        <f>A49</f>
        <v>Simon Kley</v>
      </c>
      <c r="G78" s="88" t="str">
        <f>A29</f>
        <v>Christian Contzen</v>
      </c>
      <c r="H78" s="33" t="str">
        <f>A44</f>
        <v>Stefan Kupresanin</v>
      </c>
      <c r="I78" s="33" t="str">
        <f>A74</f>
        <v>Hans Kämmerling</v>
      </c>
      <c r="J78" s="36" t="s">
        <v>133</v>
      </c>
      <c r="K78" s="36"/>
      <c r="L78" s="34"/>
    </row>
    <row r="79" spans="1:12" x14ac:dyDescent="0.3">
      <c r="A79" s="35" t="s">
        <v>98</v>
      </c>
      <c r="B79" s="35" t="str">
        <f>A74</f>
        <v>Hans Kämmerling</v>
      </c>
      <c r="C79" s="53" t="str">
        <f>A35</f>
        <v>Toni Stürtz</v>
      </c>
      <c r="D79" s="35" t="str">
        <f>A31</f>
        <v>Kolja Richlowski</v>
      </c>
      <c r="E79" s="80" t="str">
        <f>A65</f>
        <v>Jil Zimmermann</v>
      </c>
      <c r="F79" s="35" t="str">
        <f>A42</f>
        <v>Rui Pimentel</v>
      </c>
      <c r="G79" s="89" t="str">
        <f>A72</f>
        <v>Christoph Schmitz</v>
      </c>
      <c r="H79" s="35" t="str">
        <f>A69</f>
        <v>Melanie Baumann</v>
      </c>
      <c r="I79" s="35" t="str">
        <f>A34</f>
        <v>Bernd Kratzborn</v>
      </c>
      <c r="J79" s="35" t="str">
        <f>A13</f>
        <v>Natalie Speicher</v>
      </c>
      <c r="K79" s="35" t="str">
        <f>A75</f>
        <v>Robert Wagner</v>
      </c>
      <c r="L79" s="34"/>
    </row>
    <row r="80" spans="1:12" x14ac:dyDescent="0.3">
      <c r="A80" s="33" t="s">
        <v>36</v>
      </c>
      <c r="B80" s="33" t="str">
        <f>A72</f>
        <v>Christoph Schmitz</v>
      </c>
      <c r="C80" s="48" t="str">
        <f>A41</f>
        <v>Alexander Nikolin</v>
      </c>
      <c r="D80" s="33" t="str">
        <f>A73</f>
        <v>Bettina von Abercron</v>
      </c>
      <c r="E80" s="47" t="str">
        <f>A2</f>
        <v>Sven Baumann</v>
      </c>
      <c r="F80" s="33" t="str">
        <f>A59</f>
        <v>Marc Reinartz</v>
      </c>
      <c r="G80" s="88" t="str">
        <f>A27</f>
        <v>Jörg Wyrobisch</v>
      </c>
      <c r="H80" s="36" t="s">
        <v>133</v>
      </c>
      <c r="I80" s="33" t="str">
        <f>A98</f>
        <v>Max Deising</v>
      </c>
      <c r="J80" s="33" t="str">
        <f>A57</f>
        <v>Wolfgang Boese</v>
      </c>
      <c r="K80" s="33" t="str">
        <f>A54</f>
        <v>Norbert Mohr</v>
      </c>
      <c r="L80" s="34"/>
    </row>
    <row r="81" spans="1:12" x14ac:dyDescent="0.3">
      <c r="A81" s="35" t="s">
        <v>65</v>
      </c>
      <c r="B81" s="35" t="str">
        <f>A37</f>
        <v>Thomas Scheufens</v>
      </c>
      <c r="C81" s="53" t="str">
        <f>A25</f>
        <v>Stefan Tümmler</v>
      </c>
      <c r="D81" s="35" t="str">
        <f>A32</f>
        <v>Kevin Kratzborn</v>
      </c>
      <c r="E81" s="80" t="str">
        <f>A23</f>
        <v>Dennis Abels</v>
      </c>
      <c r="F81" s="35" t="str">
        <f>A7</f>
        <v>Achim Zimmermann</v>
      </c>
      <c r="G81" s="89" t="str">
        <f>A50</f>
        <v>Guido Schmitz</v>
      </c>
      <c r="H81" s="35" t="str">
        <f>A58</f>
        <v>Dina Jacobs</v>
      </c>
      <c r="I81" s="35" t="str">
        <f>A54</f>
        <v>Norbert Mohr</v>
      </c>
      <c r="J81" s="35" t="str">
        <f>A24</f>
        <v>Oliver Offermann</v>
      </c>
      <c r="K81" s="35"/>
      <c r="L81" s="34"/>
    </row>
    <row r="82" spans="1:12" x14ac:dyDescent="0.3">
      <c r="A82" s="33" t="s">
        <v>101</v>
      </c>
      <c r="B82" s="33" t="str">
        <f>A59</f>
        <v>Marc Reinartz</v>
      </c>
      <c r="C82" s="48" t="str">
        <f>A69</f>
        <v>Melanie Baumann</v>
      </c>
      <c r="D82" s="33" t="str">
        <f>A22</f>
        <v>Claire Diez</v>
      </c>
      <c r="E82" s="47" t="str">
        <f>A13</f>
        <v>Natalie Speicher</v>
      </c>
      <c r="F82" s="36" t="s">
        <v>133</v>
      </c>
      <c r="G82" s="88" t="str">
        <f>A18</f>
        <v>Hans-Werner Lürken</v>
      </c>
      <c r="H82" s="36" t="s">
        <v>133</v>
      </c>
      <c r="I82" s="36" t="s">
        <v>133</v>
      </c>
      <c r="J82" s="36" t="s">
        <v>133</v>
      </c>
      <c r="K82" s="36" t="s">
        <v>133</v>
      </c>
      <c r="L82" s="34"/>
    </row>
    <row r="83" spans="1:12" x14ac:dyDescent="0.3">
      <c r="A83" s="35" t="s">
        <v>70</v>
      </c>
      <c r="B83" s="35" t="str">
        <f>A52</f>
        <v>Sebastian Stühlen</v>
      </c>
      <c r="C83" s="53" t="str">
        <f>A50</f>
        <v>Guido Schmitz</v>
      </c>
      <c r="D83" s="35" t="str">
        <f>A34</f>
        <v>Bernd Kratzborn</v>
      </c>
      <c r="E83" s="80" t="str">
        <f>A42</f>
        <v>Rui Pimentel</v>
      </c>
      <c r="F83" s="35" t="str">
        <f>A38</f>
        <v>Georg Seifert</v>
      </c>
      <c r="G83" s="89" t="str">
        <f>A49</f>
        <v>Simon Kley</v>
      </c>
      <c r="H83" s="35" t="str">
        <f>A47</f>
        <v>Abdülhamit Demiroglu</v>
      </c>
      <c r="I83" s="35" t="str">
        <f>A28</f>
        <v>Simone Doppelfeld</v>
      </c>
      <c r="J83" s="35" t="str">
        <f>A76</f>
        <v>Claudia Bayer</v>
      </c>
      <c r="K83" s="35" t="str">
        <f>A93</f>
        <v>Melanie Geyer</v>
      </c>
      <c r="L83" s="34"/>
    </row>
    <row r="84" spans="1:12" x14ac:dyDescent="0.3">
      <c r="A84" s="33" t="s">
        <v>82</v>
      </c>
      <c r="B84" s="33" t="str">
        <f>A70</f>
        <v>Finn Pape</v>
      </c>
      <c r="C84" s="48" t="str">
        <f>A12</f>
        <v>Stephanie Schramm</v>
      </c>
      <c r="D84" s="36" t="s">
        <v>133</v>
      </c>
      <c r="E84" s="47" t="str">
        <f>A90</f>
        <v>Tom Seiß</v>
      </c>
      <c r="F84" s="33" t="str">
        <f>A91</f>
        <v>Heike Pfennigs</v>
      </c>
      <c r="G84" s="91" t="s">
        <v>133</v>
      </c>
      <c r="H84" s="33" t="str">
        <f>A40</f>
        <v>Dominik Schebesta</v>
      </c>
      <c r="I84" s="33" t="str">
        <f>A38</f>
        <v>Georg Seifert</v>
      </c>
      <c r="J84" s="33" t="str">
        <f>A72</f>
        <v>Christoph Schmitz</v>
      </c>
      <c r="K84" s="33" t="str">
        <f>A17</f>
        <v>Bernd Gillessen</v>
      </c>
      <c r="L84" s="34"/>
    </row>
    <row r="85" spans="1:12" x14ac:dyDescent="0.3">
      <c r="A85" s="35" t="s">
        <v>96</v>
      </c>
      <c r="B85" s="35" t="str">
        <f>A47</f>
        <v>Abdülhamit Demiroglu</v>
      </c>
      <c r="C85" s="84" t="s">
        <v>133</v>
      </c>
      <c r="D85" s="35" t="str">
        <f>A54</f>
        <v>Norbert Mohr</v>
      </c>
      <c r="E85" s="80" t="str">
        <f>A52</f>
        <v>Sebastian Stühlen</v>
      </c>
      <c r="F85" s="35" t="str">
        <f>A36</f>
        <v>Vera Erhardt</v>
      </c>
      <c r="G85" s="89" t="str">
        <f>A48</f>
        <v>Oliver Ferfer</v>
      </c>
      <c r="H85" s="35" t="str">
        <f>A91</f>
        <v>Heike Pfennigs</v>
      </c>
      <c r="I85" s="35" t="str">
        <f>A17</f>
        <v>Bernd Gillessen</v>
      </c>
      <c r="J85" s="35" t="str">
        <f>A92</f>
        <v>Simon Müller</v>
      </c>
      <c r="K85" s="35" t="str">
        <f>A18</f>
        <v>Hans-Werner Lürken</v>
      </c>
      <c r="L85" s="34"/>
    </row>
    <row r="86" spans="1:12" x14ac:dyDescent="0.3">
      <c r="A86" s="33" t="s">
        <v>94</v>
      </c>
      <c r="B86" s="33" t="str">
        <f>A63</f>
        <v>Jochen Wild</v>
      </c>
      <c r="C86" s="48" t="str">
        <f>A59</f>
        <v>Marc Reinartz</v>
      </c>
      <c r="D86" s="33" t="str">
        <f>A71</f>
        <v>David Göser</v>
      </c>
      <c r="E86" s="47" t="str">
        <f>A66</f>
        <v>Felix Wild</v>
      </c>
      <c r="F86" s="33" t="str">
        <f>A68</f>
        <v>Niels Görtz</v>
      </c>
      <c r="G86" s="91" t="s">
        <v>133</v>
      </c>
      <c r="H86" s="36" t="s">
        <v>133</v>
      </c>
      <c r="I86" s="33" t="str">
        <f>A40</f>
        <v>Dominik Schebesta</v>
      </c>
      <c r="J86" s="36" t="s">
        <v>133</v>
      </c>
      <c r="K86" s="36" t="s">
        <v>133</v>
      </c>
      <c r="L86" s="34"/>
    </row>
    <row r="87" spans="1:12" x14ac:dyDescent="0.3">
      <c r="A87" s="35" t="s">
        <v>53</v>
      </c>
      <c r="B87" s="37" t="str">
        <f>A57</f>
        <v>Wolfgang Boese</v>
      </c>
      <c r="C87" s="53" t="str">
        <f>A63</f>
        <v>Jochen Wild</v>
      </c>
      <c r="D87" s="35" t="str">
        <f>A75</f>
        <v>Robert Wagner</v>
      </c>
      <c r="E87" s="80" t="str">
        <f>A8</f>
        <v>Olaf Tümmeler</v>
      </c>
      <c r="F87" s="35" t="str">
        <f>A21</f>
        <v>Wibke Pannenberg-Diez</v>
      </c>
      <c r="G87" s="89" t="str">
        <f>A76</f>
        <v>Claudia Bayer</v>
      </c>
      <c r="H87" s="35" t="str">
        <f>A67</f>
        <v>Nina Ortmanns</v>
      </c>
      <c r="I87" s="35" t="str">
        <f>A13</f>
        <v>Natalie Speicher</v>
      </c>
      <c r="J87" s="35" t="str">
        <f>A12</f>
        <v>Stephanie Schramm</v>
      </c>
      <c r="K87" s="35" t="str">
        <f>A22</f>
        <v>Claire Diez</v>
      </c>
      <c r="L87" s="34"/>
    </row>
    <row r="88" spans="1:12" x14ac:dyDescent="0.3">
      <c r="A88" s="33" t="s">
        <v>121</v>
      </c>
      <c r="B88" s="33" t="str">
        <f>A28</f>
        <v>Simone Doppelfeld</v>
      </c>
      <c r="C88" s="48" t="str">
        <f>A73</f>
        <v>Bettina von Abercron</v>
      </c>
      <c r="D88" s="33" t="str">
        <f>A37</f>
        <v>Thomas Scheufens</v>
      </c>
      <c r="E88" s="82" t="s">
        <v>133</v>
      </c>
      <c r="F88" s="33" t="str">
        <f>A19</f>
        <v>Mario Streit</v>
      </c>
      <c r="G88" s="91" t="s">
        <v>133</v>
      </c>
      <c r="H88" s="36" t="s">
        <v>133</v>
      </c>
      <c r="I88" s="36" t="s">
        <v>133</v>
      </c>
      <c r="J88" s="36" t="s">
        <v>133</v>
      </c>
      <c r="K88" s="36" t="s">
        <v>133</v>
      </c>
      <c r="L88" s="34"/>
    </row>
    <row r="89" spans="1:12" x14ac:dyDescent="0.3">
      <c r="A89" s="35" t="s">
        <v>124</v>
      </c>
      <c r="B89" s="35" t="s">
        <v>133</v>
      </c>
      <c r="C89" s="53" t="str">
        <f>A9</f>
        <v>Uli Zimmermann</v>
      </c>
      <c r="D89" s="35" t="str">
        <f>A92</f>
        <v>Simon Müller</v>
      </c>
      <c r="E89" s="80" t="str">
        <f>A33</f>
        <v>Marc Adler</v>
      </c>
      <c r="F89" s="35" t="str">
        <f>A54</f>
        <v>Norbert Mohr</v>
      </c>
      <c r="G89" s="89" t="str">
        <f>A90</f>
        <v>Tom Seiß</v>
      </c>
      <c r="H89" s="35" t="str">
        <f>A57</f>
        <v>Wolfgang Boese</v>
      </c>
      <c r="I89" s="35" t="str">
        <f>A7</f>
        <v>Achim Zimmermann</v>
      </c>
      <c r="J89" s="35" t="str">
        <f>A51</f>
        <v>Moritz Boese</v>
      </c>
      <c r="K89" s="35" t="str">
        <f>A5</f>
        <v>Stephan Miseré</v>
      </c>
      <c r="L89" s="34"/>
    </row>
    <row r="90" spans="1:12" x14ac:dyDescent="0.3">
      <c r="A90" s="33" t="s">
        <v>126</v>
      </c>
      <c r="B90" s="33" t="s">
        <v>133</v>
      </c>
      <c r="C90" s="48" t="str">
        <f>A91</f>
        <v>Heike Pfennigs</v>
      </c>
      <c r="D90" s="33" t="str">
        <f>A94</f>
        <v>Jonathan Hirtz</v>
      </c>
      <c r="E90" s="47" t="str">
        <f>A84</f>
        <v>Bernd Schmitz</v>
      </c>
      <c r="F90" s="33" t="str">
        <f>A92</f>
        <v>Simon Müller</v>
      </c>
      <c r="G90" s="88" t="str">
        <f>A89</f>
        <v>Jochen Peters</v>
      </c>
      <c r="H90" s="33" t="str">
        <f>A48</f>
        <v>Oliver Ferfer</v>
      </c>
      <c r="I90" s="36" t="s">
        <v>133</v>
      </c>
      <c r="J90" s="33" t="str">
        <f>A17</f>
        <v>Bernd Gillessen</v>
      </c>
      <c r="K90" s="33" t="str">
        <f>A61</f>
        <v>Anna Deising</v>
      </c>
      <c r="L90" s="34"/>
    </row>
    <row r="91" spans="1:12" x14ac:dyDescent="0.3">
      <c r="A91" s="35" t="s">
        <v>127</v>
      </c>
      <c r="B91" s="35" t="s">
        <v>133</v>
      </c>
      <c r="C91" s="53" t="str">
        <f>A90</f>
        <v>Tom Seiß</v>
      </c>
      <c r="D91" s="35" t="str">
        <f>A95</f>
        <v>Christa Nießen</v>
      </c>
      <c r="E91" s="80" t="str">
        <f>A48</f>
        <v>Oliver Ferfer</v>
      </c>
      <c r="F91" s="35" t="str">
        <f>A84</f>
        <v>Bernd Schmitz</v>
      </c>
      <c r="G91" s="89" t="str">
        <f>A28</f>
        <v>Simone Doppelfeld</v>
      </c>
      <c r="H91" s="35" t="str">
        <f>A85</f>
        <v>Hartmut Frinken</v>
      </c>
      <c r="I91" s="37" t="s">
        <v>133</v>
      </c>
      <c r="J91" s="35" t="str">
        <f>A31</f>
        <v>Kolja Richlowski</v>
      </c>
      <c r="K91" s="37" t="s">
        <v>133</v>
      </c>
      <c r="L91" s="34"/>
    </row>
    <row r="92" spans="1:12" x14ac:dyDescent="0.3">
      <c r="A92" s="33" t="s">
        <v>128</v>
      </c>
      <c r="B92" s="33" t="s">
        <v>133</v>
      </c>
      <c r="C92" s="48" t="str">
        <f>A93</f>
        <v>Melanie Geyer</v>
      </c>
      <c r="D92" s="33" t="str">
        <f>A89</f>
        <v>Jochen Peters</v>
      </c>
      <c r="E92" s="47" t="str">
        <f>A47</f>
        <v>Abdülhamit Demiroglu</v>
      </c>
      <c r="F92" s="33" t="str">
        <f>A90</f>
        <v>Tom Seiß</v>
      </c>
      <c r="G92" s="88" t="str">
        <f>A19</f>
        <v>Mario Streit</v>
      </c>
      <c r="H92" s="33" t="str">
        <f>A37</f>
        <v>Thomas Scheufens</v>
      </c>
      <c r="I92" s="33" t="str">
        <f>A94</f>
        <v>Jonathan Hirtz</v>
      </c>
      <c r="J92" s="33" t="str">
        <f>A85</f>
        <v>Hartmut Frinken</v>
      </c>
      <c r="K92" s="33" t="str">
        <f>A98</f>
        <v>Max Deising</v>
      </c>
      <c r="L92" s="34"/>
    </row>
    <row r="93" spans="1:12" x14ac:dyDescent="0.3">
      <c r="A93" s="35" t="s">
        <v>136</v>
      </c>
      <c r="B93" s="37" t="s">
        <v>133</v>
      </c>
      <c r="C93" s="53" t="str">
        <f>A92</f>
        <v>Simon Müller</v>
      </c>
      <c r="D93" s="35" t="str">
        <f>A52</f>
        <v>Sebastian Stühlen</v>
      </c>
      <c r="E93" s="80" t="str">
        <f>A49</f>
        <v>Simon Kley</v>
      </c>
      <c r="F93" s="35" t="str">
        <f>A77</f>
        <v>Carsten Konstanty</v>
      </c>
      <c r="G93" s="89" t="str">
        <f>A47</f>
        <v>Abdülhamit Demiroglu</v>
      </c>
      <c r="H93" s="35" t="str">
        <f>A94</f>
        <v>Jonathan Hirtz</v>
      </c>
      <c r="I93" s="35" t="str">
        <f>A22</f>
        <v>Claire Diez</v>
      </c>
      <c r="J93" s="35" t="str">
        <f>A56</f>
        <v>Achim Naeven</v>
      </c>
      <c r="K93" s="35" t="str">
        <f>A83</f>
        <v>Johannes Kugel</v>
      </c>
    </row>
    <row r="94" spans="1:12" x14ac:dyDescent="0.3">
      <c r="A94" s="33" t="s">
        <v>139</v>
      </c>
      <c r="B94" s="36" t="s">
        <v>133</v>
      </c>
      <c r="C94" s="48" t="str">
        <f>A95</f>
        <v>Christa Nießen</v>
      </c>
      <c r="D94" s="33" t="str">
        <f>A90</f>
        <v>Tom Seiß</v>
      </c>
      <c r="E94" s="47" t="str">
        <f>A51</f>
        <v>Moritz Boese</v>
      </c>
      <c r="F94" s="33" t="str">
        <f>A33</f>
        <v>Marc Adler</v>
      </c>
      <c r="G94" s="88" t="str">
        <f>A98</f>
        <v>Max Deising</v>
      </c>
      <c r="H94" s="33" t="str">
        <f>A93</f>
        <v>Melanie Geyer</v>
      </c>
      <c r="I94" s="33" t="str">
        <f>A92</f>
        <v>Simon Müller</v>
      </c>
      <c r="J94" s="33" t="str">
        <f>A77</f>
        <v>Carsten Konstanty</v>
      </c>
      <c r="K94" s="33" t="str">
        <f>A68</f>
        <v>Niels Görtz</v>
      </c>
    </row>
    <row r="95" spans="1:12" x14ac:dyDescent="0.3">
      <c r="A95" s="35" t="s">
        <v>140</v>
      </c>
      <c r="B95" s="37" t="s">
        <v>133</v>
      </c>
      <c r="C95" s="53" t="str">
        <f>A94</f>
        <v>Jonathan Hirtz</v>
      </c>
      <c r="D95" s="35" t="str">
        <f>A91</f>
        <v>Heike Pfennigs</v>
      </c>
      <c r="E95" s="83" t="str">
        <f>A53</f>
        <v>Claudia Beineke</v>
      </c>
      <c r="F95" s="37" t="s">
        <v>133</v>
      </c>
      <c r="G95" s="37" t="s">
        <v>133</v>
      </c>
      <c r="H95" s="37" t="s">
        <v>133</v>
      </c>
      <c r="I95" s="37" t="s">
        <v>133</v>
      </c>
      <c r="J95" s="37" t="s">
        <v>133</v>
      </c>
      <c r="K95" s="37" t="s">
        <v>133</v>
      </c>
    </row>
    <row r="96" spans="1:12" x14ac:dyDescent="0.3">
      <c r="A96" s="33" t="s">
        <v>197</v>
      </c>
      <c r="B96" s="36" t="s">
        <v>133</v>
      </c>
      <c r="C96" s="48" t="s">
        <v>133</v>
      </c>
      <c r="D96" s="33" t="str">
        <f>A53</f>
        <v>Claudia Beineke</v>
      </c>
      <c r="E96" s="47" t="str">
        <f>A55</f>
        <v>Olaf Olbrich</v>
      </c>
      <c r="F96" s="33" t="str">
        <f>A17</f>
        <v>Bernd Gillessen</v>
      </c>
      <c r="G96" s="88" t="str">
        <f>A4</f>
        <v>Dirk Bläser</v>
      </c>
      <c r="H96" s="36" t="s">
        <v>133</v>
      </c>
      <c r="I96" s="36" t="s">
        <v>133</v>
      </c>
      <c r="J96" s="36" t="s">
        <v>133</v>
      </c>
      <c r="K96" s="36" t="s">
        <v>133</v>
      </c>
    </row>
    <row r="97" spans="1:11" x14ac:dyDescent="0.3">
      <c r="A97" s="35" t="s">
        <v>208</v>
      </c>
      <c r="B97" s="37" t="s">
        <v>133</v>
      </c>
      <c r="C97" s="84" t="s">
        <v>133</v>
      </c>
      <c r="D97" s="37" t="s">
        <v>133</v>
      </c>
      <c r="E97" s="80" t="str">
        <f>A98</f>
        <v>Max Deising</v>
      </c>
      <c r="F97" s="35" t="str">
        <f>A3</f>
        <v>Jens Baumann</v>
      </c>
      <c r="G97" s="89" t="str">
        <f>A44</f>
        <v>Stefan Kupresanin</v>
      </c>
      <c r="H97" s="35" t="str">
        <f>A60</f>
        <v>René Benden</v>
      </c>
      <c r="I97" s="35" t="str">
        <f>A24</f>
        <v>Oliver Offermann</v>
      </c>
      <c r="J97" s="35" t="str">
        <f>A2</f>
        <v>Sven Baumann</v>
      </c>
      <c r="K97" s="37" t="s">
        <v>133</v>
      </c>
    </row>
    <row r="98" spans="1:11" ht="15" thickBot="1" x14ac:dyDescent="0.35">
      <c r="A98" s="40" t="s">
        <v>220</v>
      </c>
      <c r="B98" s="92" t="s">
        <v>133</v>
      </c>
      <c r="C98" s="87" t="s">
        <v>133</v>
      </c>
      <c r="D98" s="92" t="s">
        <v>133</v>
      </c>
      <c r="E98" s="86" t="str">
        <f>A97</f>
        <v>Jonas Boese</v>
      </c>
      <c r="F98" s="40" t="str">
        <f>A47</f>
        <v>Abdülhamit Demiroglu</v>
      </c>
      <c r="G98" s="41" t="str">
        <f>A94</f>
        <v>Jonathan Hirtz</v>
      </c>
      <c r="H98" s="40" t="str">
        <f>A33</f>
        <v>Marc Adler</v>
      </c>
      <c r="I98" s="40" t="str">
        <f>A80</f>
        <v>Christiana Mohr</v>
      </c>
      <c r="J98" s="40" t="str">
        <f>A60</f>
        <v>René Benden</v>
      </c>
      <c r="K98" s="40" t="str">
        <f>A92</f>
        <v>Simon Müller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6010-07A0-41B8-8B2D-E868B6310A78}">
  <dimension ref="A1:AP103"/>
  <sheetViews>
    <sheetView topLeftCell="B1" zoomScaleNormal="100" workbookViewId="0">
      <selection activeCell="AC5" sqref="AC5:AC6"/>
    </sheetView>
  </sheetViews>
  <sheetFormatPr baseColWidth="10" defaultColWidth="11.5546875" defaultRowHeight="14.4" x14ac:dyDescent="0.3"/>
  <cols>
    <col min="1" max="1" width="5" bestFit="1" customWidth="1"/>
    <col min="2" max="2" width="34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2" width="3" customWidth="1"/>
    <col min="13" max="13" width="3.6640625" customWidth="1"/>
    <col min="14" max="14" width="22.6640625" bestFit="1" customWidth="1"/>
    <col min="15" max="15" width="2.44140625" style="58" customWidth="1"/>
    <col min="16" max="16" width="21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45.88671875" bestFit="1" customWidth="1"/>
    <col min="30" max="30" width="9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8" width="3.33203125" customWidth="1"/>
    <col min="39" max="39" width="4" bestFit="1" customWidth="1"/>
    <col min="40" max="40" width="1.5546875" bestFit="1" customWidth="1"/>
    <col min="41" max="41" width="4.44140625" customWidth="1"/>
    <col min="43" max="43" width="11.5546875" customWidth="1"/>
  </cols>
  <sheetData>
    <row r="1" spans="1:42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2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2" ht="15" thickBot="1" x14ac:dyDescent="0.35">
      <c r="A3" s="109" t="s">
        <v>284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2"/>
      <c r="N3" s="109" t="s">
        <v>300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301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2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L4" s="42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2" x14ac:dyDescent="0.3">
      <c r="A5" s="24">
        <v>1</v>
      </c>
      <c r="B5" s="15" t="s">
        <v>102</v>
      </c>
      <c r="C5" s="22" t="s">
        <v>115</v>
      </c>
      <c r="D5" s="15" t="s">
        <v>22</v>
      </c>
      <c r="E5" s="17" t="s">
        <v>111</v>
      </c>
      <c r="F5" s="15" t="s">
        <v>186</v>
      </c>
      <c r="G5" s="15" t="s">
        <v>22</v>
      </c>
      <c r="H5" s="15" t="s">
        <v>110</v>
      </c>
      <c r="I5" s="22" t="s">
        <v>299</v>
      </c>
      <c r="J5" s="15" t="s">
        <v>22</v>
      </c>
      <c r="K5" s="17" t="s">
        <v>199</v>
      </c>
      <c r="L5" s="13"/>
      <c r="N5" s="14" t="str">
        <f>B5</f>
        <v>Marc Reinartz</v>
      </c>
      <c r="O5" s="44" t="s">
        <v>1</v>
      </c>
      <c r="P5" s="97" t="str">
        <f>B8</f>
        <v>Sebastian Stühlen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0</v>
      </c>
      <c r="W5" s="44">
        <v>6</v>
      </c>
      <c r="X5" s="44" t="s">
        <v>22</v>
      </c>
      <c r="Y5" s="44">
        <v>0</v>
      </c>
      <c r="Z5" s="44"/>
      <c r="AA5" s="44" t="s">
        <v>22</v>
      </c>
      <c r="AB5" s="46"/>
      <c r="AC5" s="60" t="s">
        <v>249</v>
      </c>
      <c r="AE5" s="24">
        <v>1</v>
      </c>
      <c r="AF5" s="15" t="s">
        <v>102</v>
      </c>
      <c r="AG5" s="22" t="s">
        <v>125</v>
      </c>
      <c r="AH5" s="15" t="s">
        <v>22</v>
      </c>
      <c r="AI5" s="17" t="s">
        <v>111</v>
      </c>
      <c r="AJ5" s="15" t="s">
        <v>188</v>
      </c>
      <c r="AK5" s="15" t="s">
        <v>22</v>
      </c>
      <c r="AL5" s="15" t="s">
        <v>110</v>
      </c>
      <c r="AM5" s="22" t="s">
        <v>307</v>
      </c>
      <c r="AN5" s="15" t="s">
        <v>22</v>
      </c>
      <c r="AO5" s="17" t="s">
        <v>199</v>
      </c>
      <c r="AP5" s="1"/>
    </row>
    <row r="6" spans="1:42" x14ac:dyDescent="0.3">
      <c r="A6" s="25">
        <v>2</v>
      </c>
      <c r="B6" s="10" t="s">
        <v>56</v>
      </c>
      <c r="C6" s="9" t="s">
        <v>115</v>
      </c>
      <c r="D6" s="10" t="s">
        <v>22</v>
      </c>
      <c r="E6" s="11" t="s">
        <v>111</v>
      </c>
      <c r="F6" s="10" t="s">
        <v>186</v>
      </c>
      <c r="G6" s="10" t="s">
        <v>22</v>
      </c>
      <c r="H6" s="10" t="s">
        <v>112</v>
      </c>
      <c r="I6" s="9" t="s">
        <v>295</v>
      </c>
      <c r="J6" s="10" t="s">
        <v>22</v>
      </c>
      <c r="K6" s="11" t="s">
        <v>141</v>
      </c>
      <c r="L6" s="13"/>
      <c r="N6" s="12" t="str">
        <f>B6</f>
        <v>Stephan Miseré</v>
      </c>
      <c r="O6" s="67" t="s">
        <v>1</v>
      </c>
      <c r="P6" s="61" t="str">
        <f>B9</f>
        <v>Dina Jacobs</v>
      </c>
      <c r="Q6" s="51">
        <v>2</v>
      </c>
      <c r="R6" s="67" t="s">
        <v>22</v>
      </c>
      <c r="S6" s="52">
        <v>0</v>
      </c>
      <c r="T6" s="51">
        <v>6</v>
      </c>
      <c r="U6" s="67" t="s">
        <v>22</v>
      </c>
      <c r="V6" s="67">
        <v>4</v>
      </c>
      <c r="W6" s="67">
        <v>6</v>
      </c>
      <c r="X6" s="67" t="s">
        <v>22</v>
      </c>
      <c r="Y6" s="67">
        <v>0</v>
      </c>
      <c r="Z6" s="67"/>
      <c r="AA6" s="67" t="s">
        <v>22</v>
      </c>
      <c r="AB6" s="52"/>
      <c r="AC6" s="53" t="s">
        <v>249</v>
      </c>
      <c r="AE6" s="25">
        <v>2</v>
      </c>
      <c r="AF6" s="10" t="s">
        <v>56</v>
      </c>
      <c r="AG6" s="9" t="s">
        <v>125</v>
      </c>
      <c r="AH6" s="10" t="s">
        <v>22</v>
      </c>
      <c r="AI6" s="11" t="s">
        <v>111</v>
      </c>
      <c r="AJ6" s="10" t="s">
        <v>188</v>
      </c>
      <c r="AK6" s="10" t="s">
        <v>22</v>
      </c>
      <c r="AL6" s="10" t="s">
        <v>112</v>
      </c>
      <c r="AM6" s="9" t="s">
        <v>314</v>
      </c>
      <c r="AN6" s="10" t="s">
        <v>22</v>
      </c>
      <c r="AO6" s="11" t="s">
        <v>145</v>
      </c>
      <c r="AP6" s="1"/>
    </row>
    <row r="7" spans="1:42" x14ac:dyDescent="0.3">
      <c r="A7" s="26">
        <v>3</v>
      </c>
      <c r="B7" s="6" t="s">
        <v>38</v>
      </c>
      <c r="C7" s="5" t="s">
        <v>115</v>
      </c>
      <c r="D7" s="6" t="s">
        <v>22</v>
      </c>
      <c r="E7" s="7" t="s">
        <v>111</v>
      </c>
      <c r="F7" s="6" t="s">
        <v>185</v>
      </c>
      <c r="G7" s="6" t="s">
        <v>22</v>
      </c>
      <c r="H7" s="6" t="s">
        <v>113</v>
      </c>
      <c r="I7" s="5" t="s">
        <v>172</v>
      </c>
      <c r="J7" s="6" t="s">
        <v>22</v>
      </c>
      <c r="K7" s="7" t="s">
        <v>244</v>
      </c>
      <c r="L7" s="13"/>
      <c r="M7" s="13"/>
      <c r="N7" s="8" t="str">
        <f>B7</f>
        <v>Achim Zimmermann</v>
      </c>
      <c r="O7" s="68" t="s">
        <v>1</v>
      </c>
      <c r="P7" s="62" t="str">
        <f>B10</f>
        <v>Dr. Thomas Müller</v>
      </c>
      <c r="Q7" s="49">
        <v>2</v>
      </c>
      <c r="R7" s="68" t="s">
        <v>22</v>
      </c>
      <c r="S7" s="50">
        <v>0</v>
      </c>
      <c r="T7" s="49">
        <v>6</v>
      </c>
      <c r="U7" s="68" t="s">
        <v>22</v>
      </c>
      <c r="V7" s="68">
        <v>1</v>
      </c>
      <c r="W7" s="68">
        <v>6</v>
      </c>
      <c r="X7" s="68" t="s">
        <v>22</v>
      </c>
      <c r="Y7" s="68">
        <v>0</v>
      </c>
      <c r="Z7" s="68"/>
      <c r="AA7" s="68" t="s">
        <v>22</v>
      </c>
      <c r="AB7" s="50"/>
      <c r="AC7" s="48" t="s">
        <v>249</v>
      </c>
      <c r="AE7" s="26">
        <v>3</v>
      </c>
      <c r="AF7" s="6" t="s">
        <v>38</v>
      </c>
      <c r="AG7" s="5" t="s">
        <v>125</v>
      </c>
      <c r="AH7" s="6" t="s">
        <v>22</v>
      </c>
      <c r="AI7" s="7" t="s">
        <v>111</v>
      </c>
      <c r="AJ7" s="6" t="s">
        <v>187</v>
      </c>
      <c r="AK7" s="6" t="s">
        <v>22</v>
      </c>
      <c r="AL7" s="6" t="s">
        <v>113</v>
      </c>
      <c r="AM7" s="5" t="s">
        <v>308</v>
      </c>
      <c r="AN7" s="6" t="s">
        <v>22</v>
      </c>
      <c r="AO7" s="7" t="s">
        <v>234</v>
      </c>
      <c r="AP7" s="1"/>
    </row>
    <row r="8" spans="1:42" x14ac:dyDescent="0.3">
      <c r="A8" s="25">
        <v>4</v>
      </c>
      <c r="B8" s="10" t="s">
        <v>69</v>
      </c>
      <c r="C8" s="9" t="s">
        <v>109</v>
      </c>
      <c r="D8" s="10" t="s">
        <v>22</v>
      </c>
      <c r="E8" s="11" t="s">
        <v>111</v>
      </c>
      <c r="F8" s="10" t="s">
        <v>118</v>
      </c>
      <c r="G8" s="10" t="s">
        <v>22</v>
      </c>
      <c r="H8" s="10" t="s">
        <v>110</v>
      </c>
      <c r="I8" s="9" t="s">
        <v>161</v>
      </c>
      <c r="J8" s="10" t="s">
        <v>22</v>
      </c>
      <c r="K8" s="11" t="s">
        <v>217</v>
      </c>
      <c r="L8" s="13"/>
      <c r="N8" s="12" t="str">
        <f>B11</f>
        <v>Zino Zimmermann</v>
      </c>
      <c r="O8" s="67" t="s">
        <v>1</v>
      </c>
      <c r="P8" s="61" t="str">
        <f>B12</f>
        <v>Guido Schmitz</v>
      </c>
      <c r="Q8" s="51">
        <v>2</v>
      </c>
      <c r="R8" s="67" t="s">
        <v>22</v>
      </c>
      <c r="S8" s="52">
        <v>1</v>
      </c>
      <c r="T8" s="51">
        <v>5</v>
      </c>
      <c r="U8" s="67" t="s">
        <v>22</v>
      </c>
      <c r="V8" s="67">
        <v>7</v>
      </c>
      <c r="W8" s="67">
        <v>6</v>
      </c>
      <c r="X8" s="67" t="s">
        <v>22</v>
      </c>
      <c r="Y8" s="67">
        <v>4</v>
      </c>
      <c r="Z8" s="67">
        <v>10</v>
      </c>
      <c r="AA8" s="67" t="s">
        <v>22</v>
      </c>
      <c r="AB8" s="52">
        <v>8</v>
      </c>
      <c r="AC8" s="53"/>
      <c r="AE8" s="25">
        <v>4</v>
      </c>
      <c r="AF8" s="10" t="s">
        <v>47</v>
      </c>
      <c r="AG8" s="9" t="s">
        <v>115</v>
      </c>
      <c r="AH8" s="10" t="s">
        <v>22</v>
      </c>
      <c r="AI8" s="11" t="s">
        <v>110</v>
      </c>
      <c r="AJ8" s="10" t="s">
        <v>186</v>
      </c>
      <c r="AK8" s="10" t="s">
        <v>22</v>
      </c>
      <c r="AL8" s="10" t="s">
        <v>115</v>
      </c>
      <c r="AM8" s="9" t="s">
        <v>315</v>
      </c>
      <c r="AN8" s="10" t="s">
        <v>22</v>
      </c>
      <c r="AO8" s="11" t="s">
        <v>157</v>
      </c>
      <c r="AP8" s="1"/>
    </row>
    <row r="9" spans="1:42" x14ac:dyDescent="0.3">
      <c r="A9" s="26">
        <v>5</v>
      </c>
      <c r="B9" s="6" t="s">
        <v>105</v>
      </c>
      <c r="C9" s="5" t="s">
        <v>109</v>
      </c>
      <c r="D9" s="6" t="s">
        <v>22</v>
      </c>
      <c r="E9" s="7" t="s">
        <v>110</v>
      </c>
      <c r="F9" s="6" t="s">
        <v>118</v>
      </c>
      <c r="G9" s="6" t="s">
        <v>22</v>
      </c>
      <c r="H9" s="6" t="s">
        <v>113</v>
      </c>
      <c r="I9" s="5" t="s">
        <v>164</v>
      </c>
      <c r="J9" s="6" t="s">
        <v>22</v>
      </c>
      <c r="K9" s="7" t="s">
        <v>213</v>
      </c>
      <c r="L9" s="13"/>
      <c r="N9" s="8" t="str">
        <f>B13</f>
        <v>Norbert Mohr</v>
      </c>
      <c r="O9" s="68" t="s">
        <v>1</v>
      </c>
      <c r="P9" s="62" t="str">
        <f>B16</f>
        <v>Hans-Werner Lürken</v>
      </c>
      <c r="Q9" s="49">
        <v>2</v>
      </c>
      <c r="R9" s="68" t="s">
        <v>22</v>
      </c>
      <c r="S9" s="50">
        <v>0</v>
      </c>
      <c r="T9" s="49">
        <v>6</v>
      </c>
      <c r="U9" s="68" t="s">
        <v>22</v>
      </c>
      <c r="V9" s="68">
        <v>0</v>
      </c>
      <c r="W9" s="68">
        <v>6</v>
      </c>
      <c r="X9" s="68" t="s">
        <v>22</v>
      </c>
      <c r="Y9" s="68">
        <v>0</v>
      </c>
      <c r="Z9" s="68"/>
      <c r="AA9" s="68" t="s">
        <v>22</v>
      </c>
      <c r="AB9" s="50"/>
      <c r="AC9" s="48" t="s">
        <v>312</v>
      </c>
      <c r="AE9" s="26">
        <v>5</v>
      </c>
      <c r="AF9" s="6" t="s">
        <v>59</v>
      </c>
      <c r="AG9" s="5" t="s">
        <v>115</v>
      </c>
      <c r="AH9" s="6" t="s">
        <v>22</v>
      </c>
      <c r="AI9" s="7" t="s">
        <v>110</v>
      </c>
      <c r="AJ9" s="6" t="s">
        <v>185</v>
      </c>
      <c r="AK9" s="6" t="s">
        <v>22</v>
      </c>
      <c r="AL9" s="6" t="s">
        <v>125</v>
      </c>
      <c r="AM9" s="5" t="s">
        <v>131</v>
      </c>
      <c r="AN9" s="6" t="s">
        <v>22</v>
      </c>
      <c r="AO9" s="7" t="s">
        <v>154</v>
      </c>
      <c r="AP9" s="1"/>
    </row>
    <row r="10" spans="1:42" x14ac:dyDescent="0.3">
      <c r="A10" s="25">
        <v>6</v>
      </c>
      <c r="B10" s="10" t="s">
        <v>48</v>
      </c>
      <c r="C10" s="9" t="s">
        <v>109</v>
      </c>
      <c r="D10" s="10" t="s">
        <v>22</v>
      </c>
      <c r="E10" s="11" t="s">
        <v>110</v>
      </c>
      <c r="F10" s="10" t="s">
        <v>118</v>
      </c>
      <c r="G10" s="10" t="s">
        <v>22</v>
      </c>
      <c r="H10" s="10" t="s">
        <v>113</v>
      </c>
      <c r="I10" s="9" t="s">
        <v>168</v>
      </c>
      <c r="J10" s="10" t="s">
        <v>22</v>
      </c>
      <c r="K10" s="11" t="s">
        <v>234</v>
      </c>
      <c r="L10" s="13"/>
      <c r="N10" s="12" t="str">
        <f>B14</f>
        <v>Jochen Peters</v>
      </c>
      <c r="O10" s="67" t="s">
        <v>1</v>
      </c>
      <c r="P10" s="61" t="str">
        <f>B15</f>
        <v>Moritz Boese</v>
      </c>
      <c r="Q10" s="51">
        <v>2</v>
      </c>
      <c r="R10" s="67" t="s">
        <v>22</v>
      </c>
      <c r="S10" s="52">
        <v>0</v>
      </c>
      <c r="T10" s="51">
        <v>6</v>
      </c>
      <c r="U10" s="67" t="s">
        <v>22</v>
      </c>
      <c r="V10" s="67">
        <v>0</v>
      </c>
      <c r="W10" s="67">
        <v>6</v>
      </c>
      <c r="X10" s="67" t="s">
        <v>22</v>
      </c>
      <c r="Y10" s="67">
        <v>0</v>
      </c>
      <c r="Z10" s="67"/>
      <c r="AA10" s="67" t="s">
        <v>22</v>
      </c>
      <c r="AB10" s="52"/>
      <c r="AC10" s="53" t="s">
        <v>303</v>
      </c>
      <c r="AE10" s="25">
        <v>6</v>
      </c>
      <c r="AF10" s="10" t="s">
        <v>124</v>
      </c>
      <c r="AG10" s="9" t="s">
        <v>109</v>
      </c>
      <c r="AH10" s="10" t="s">
        <v>22</v>
      </c>
      <c r="AI10" s="11" t="s">
        <v>110</v>
      </c>
      <c r="AJ10" s="10" t="s">
        <v>123</v>
      </c>
      <c r="AK10" s="10" t="s">
        <v>22</v>
      </c>
      <c r="AL10" s="10" t="s">
        <v>113</v>
      </c>
      <c r="AM10" s="9" t="s">
        <v>130</v>
      </c>
      <c r="AN10" s="10" t="s">
        <v>22</v>
      </c>
      <c r="AO10" s="11" t="s">
        <v>228</v>
      </c>
      <c r="AP10" s="1"/>
    </row>
    <row r="11" spans="1:42" x14ac:dyDescent="0.3">
      <c r="A11" s="26">
        <v>7</v>
      </c>
      <c r="B11" s="6" t="s">
        <v>47</v>
      </c>
      <c r="C11" s="5" t="s">
        <v>109</v>
      </c>
      <c r="D11" s="6" t="s">
        <v>22</v>
      </c>
      <c r="E11" s="7" t="s">
        <v>110</v>
      </c>
      <c r="F11" s="6" t="s">
        <v>123</v>
      </c>
      <c r="G11" s="6" t="s">
        <v>22</v>
      </c>
      <c r="H11" s="6" t="s">
        <v>109</v>
      </c>
      <c r="I11" s="5" t="s">
        <v>129</v>
      </c>
      <c r="J11" s="6" t="s">
        <v>22</v>
      </c>
      <c r="K11" s="7" t="s">
        <v>146</v>
      </c>
      <c r="L11" s="13"/>
      <c r="N11" s="8" t="str">
        <f>B17</f>
        <v>Christiana Mohr</v>
      </c>
      <c r="O11" s="68" t="s">
        <v>1</v>
      </c>
      <c r="P11" s="62" t="str">
        <f>B18</f>
        <v>Wolfgang Boese</v>
      </c>
      <c r="Q11" s="49">
        <v>2</v>
      </c>
      <c r="R11" s="68" t="s">
        <v>22</v>
      </c>
      <c r="S11" s="50">
        <v>1</v>
      </c>
      <c r="T11" s="49">
        <v>6</v>
      </c>
      <c r="U11" s="68" t="s">
        <v>22</v>
      </c>
      <c r="V11" s="68">
        <v>1</v>
      </c>
      <c r="W11" s="68">
        <v>2</v>
      </c>
      <c r="X11" s="68" t="s">
        <v>22</v>
      </c>
      <c r="Y11" s="68">
        <v>6</v>
      </c>
      <c r="Z11" s="68">
        <v>10</v>
      </c>
      <c r="AA11" s="68" t="s">
        <v>22</v>
      </c>
      <c r="AB11" s="50">
        <v>8</v>
      </c>
      <c r="AC11" s="48"/>
      <c r="AE11" s="26">
        <v>7</v>
      </c>
      <c r="AF11" s="6" t="s">
        <v>69</v>
      </c>
      <c r="AG11" s="5" t="s">
        <v>109</v>
      </c>
      <c r="AH11" s="6" t="s">
        <v>22</v>
      </c>
      <c r="AI11" s="7" t="s">
        <v>110</v>
      </c>
      <c r="AJ11" s="6" t="s">
        <v>118</v>
      </c>
      <c r="AK11" s="6" t="s">
        <v>22</v>
      </c>
      <c r="AL11" s="6" t="s">
        <v>113</v>
      </c>
      <c r="AM11" s="5" t="s">
        <v>161</v>
      </c>
      <c r="AN11" s="6" t="s">
        <v>22</v>
      </c>
      <c r="AO11" s="7" t="s">
        <v>230</v>
      </c>
      <c r="AP11" s="1"/>
    </row>
    <row r="12" spans="1:42" x14ac:dyDescent="0.3">
      <c r="A12" s="25">
        <v>8</v>
      </c>
      <c r="B12" s="10" t="s">
        <v>27</v>
      </c>
      <c r="C12" s="9" t="s">
        <v>109</v>
      </c>
      <c r="D12" s="10" t="s">
        <v>22</v>
      </c>
      <c r="E12" s="11" t="s">
        <v>110</v>
      </c>
      <c r="F12" s="10" t="s">
        <v>118</v>
      </c>
      <c r="G12" s="10" t="s">
        <v>22</v>
      </c>
      <c r="H12" s="10" t="s">
        <v>109</v>
      </c>
      <c r="I12" s="9" t="s">
        <v>159</v>
      </c>
      <c r="J12" s="10" t="s">
        <v>22</v>
      </c>
      <c r="K12" s="11" t="s">
        <v>238</v>
      </c>
      <c r="L12" s="13"/>
      <c r="N12" s="12" t="str">
        <f>B19</f>
        <v>Jens Baumann</v>
      </c>
      <c r="O12" s="67" t="s">
        <v>1</v>
      </c>
      <c r="P12" s="61" t="str">
        <f>B20</f>
        <v>Dennis Abels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2</v>
      </c>
      <c r="W12" s="67">
        <v>6</v>
      </c>
      <c r="X12" s="67" t="s">
        <v>22</v>
      </c>
      <c r="Y12" s="67">
        <v>4</v>
      </c>
      <c r="Z12" s="67"/>
      <c r="AA12" s="67" t="s">
        <v>22</v>
      </c>
      <c r="AB12" s="52"/>
      <c r="AC12" s="53"/>
      <c r="AE12" s="25">
        <v>8</v>
      </c>
      <c r="AF12" s="10" t="s">
        <v>36</v>
      </c>
      <c r="AG12" s="9" t="s">
        <v>109</v>
      </c>
      <c r="AH12" s="10" t="s">
        <v>22</v>
      </c>
      <c r="AI12" s="11" t="s">
        <v>110</v>
      </c>
      <c r="AJ12" s="10" t="s">
        <v>118</v>
      </c>
      <c r="AK12" s="10" t="s">
        <v>22</v>
      </c>
      <c r="AL12" s="10" t="s">
        <v>114</v>
      </c>
      <c r="AM12" s="9" t="s">
        <v>160</v>
      </c>
      <c r="AN12" s="10" t="s">
        <v>22</v>
      </c>
      <c r="AO12" s="11" t="s">
        <v>233</v>
      </c>
      <c r="AP12" s="1"/>
    </row>
    <row r="13" spans="1:42" x14ac:dyDescent="0.3">
      <c r="A13" s="26">
        <v>9</v>
      </c>
      <c r="B13" s="6" t="s">
        <v>59</v>
      </c>
      <c r="C13" s="5" t="s">
        <v>109</v>
      </c>
      <c r="D13" s="6" t="s">
        <v>22</v>
      </c>
      <c r="E13" s="7" t="s">
        <v>110</v>
      </c>
      <c r="F13" s="6" t="s">
        <v>118</v>
      </c>
      <c r="G13" s="6" t="s">
        <v>22</v>
      </c>
      <c r="H13" s="6" t="s">
        <v>125</v>
      </c>
      <c r="I13" s="5" t="s">
        <v>166</v>
      </c>
      <c r="J13" s="6" t="s">
        <v>22</v>
      </c>
      <c r="K13" s="7" t="s">
        <v>154</v>
      </c>
      <c r="L13" s="13"/>
      <c r="N13" s="8" t="str">
        <f>B21</f>
        <v>Oliver Offermann</v>
      </c>
      <c r="O13" s="68" t="s">
        <v>1</v>
      </c>
      <c r="P13" s="62" t="str">
        <f>B22</f>
        <v>Markus Müller</v>
      </c>
      <c r="Q13" s="49">
        <v>2</v>
      </c>
      <c r="R13" s="68" t="s">
        <v>22</v>
      </c>
      <c r="S13" s="50">
        <v>0</v>
      </c>
      <c r="T13" s="49">
        <v>6</v>
      </c>
      <c r="U13" s="68" t="s">
        <v>22</v>
      </c>
      <c r="V13" s="68">
        <v>0</v>
      </c>
      <c r="W13" s="68">
        <v>6</v>
      </c>
      <c r="X13" s="68" t="s">
        <v>22</v>
      </c>
      <c r="Y13" s="68">
        <v>0</v>
      </c>
      <c r="Z13" s="68"/>
      <c r="AA13" s="68" t="s">
        <v>22</v>
      </c>
      <c r="AB13" s="50"/>
      <c r="AC13" s="48" t="s">
        <v>306</v>
      </c>
      <c r="AE13" s="26">
        <v>9</v>
      </c>
      <c r="AF13" s="6" t="s">
        <v>37</v>
      </c>
      <c r="AG13" s="5" t="s">
        <v>109</v>
      </c>
      <c r="AH13" s="6" t="s">
        <v>22</v>
      </c>
      <c r="AI13" s="7" t="s">
        <v>112</v>
      </c>
      <c r="AJ13" s="6" t="s">
        <v>185</v>
      </c>
      <c r="AK13" s="6" t="s">
        <v>22</v>
      </c>
      <c r="AL13" s="6" t="s">
        <v>109</v>
      </c>
      <c r="AM13" s="5" t="s">
        <v>309</v>
      </c>
      <c r="AN13" s="6" t="s">
        <v>22</v>
      </c>
      <c r="AO13" s="7" t="s">
        <v>156</v>
      </c>
      <c r="AP13" s="1"/>
    </row>
    <row r="14" spans="1:42" x14ac:dyDescent="0.3">
      <c r="A14" s="25">
        <v>10</v>
      </c>
      <c r="B14" s="10" t="s">
        <v>124</v>
      </c>
      <c r="C14" s="9" t="s">
        <v>114</v>
      </c>
      <c r="D14" s="10" t="s">
        <v>22</v>
      </c>
      <c r="E14" s="11" t="s">
        <v>110</v>
      </c>
      <c r="F14" s="10" t="s">
        <v>117</v>
      </c>
      <c r="G14" s="10" t="s">
        <v>22</v>
      </c>
      <c r="H14" s="10" t="s">
        <v>113</v>
      </c>
      <c r="I14" s="9" t="s">
        <v>165</v>
      </c>
      <c r="J14" s="10" t="s">
        <v>22</v>
      </c>
      <c r="K14" s="11" t="s">
        <v>228</v>
      </c>
      <c r="L14" s="13"/>
      <c r="N14" s="12" t="str">
        <f>B23</f>
        <v>Alexander Nikolin</v>
      </c>
      <c r="O14" s="67" t="s">
        <v>1</v>
      </c>
      <c r="P14" s="61" t="str">
        <f>B24</f>
        <v>Felix Wild</v>
      </c>
      <c r="Q14" s="51">
        <v>2</v>
      </c>
      <c r="R14" s="67" t="s">
        <v>22</v>
      </c>
      <c r="S14" s="52">
        <v>0</v>
      </c>
      <c r="T14" s="51">
        <v>6</v>
      </c>
      <c r="U14" s="67" t="s">
        <v>22</v>
      </c>
      <c r="V14" s="67">
        <v>4</v>
      </c>
      <c r="W14" s="67">
        <v>6</v>
      </c>
      <c r="X14" s="67" t="s">
        <v>22</v>
      </c>
      <c r="Y14" s="67">
        <v>0</v>
      </c>
      <c r="Z14" s="67"/>
      <c r="AA14" s="67" t="s">
        <v>22</v>
      </c>
      <c r="AB14" s="52"/>
      <c r="AC14" s="53"/>
      <c r="AE14" s="25">
        <v>10</v>
      </c>
      <c r="AF14" s="10" t="s">
        <v>46</v>
      </c>
      <c r="AG14" s="9" t="s">
        <v>109</v>
      </c>
      <c r="AH14" s="10" t="s">
        <v>22</v>
      </c>
      <c r="AI14" s="11" t="s">
        <v>112</v>
      </c>
      <c r="AJ14" s="10" t="s">
        <v>185</v>
      </c>
      <c r="AK14" s="10" t="s">
        <v>22</v>
      </c>
      <c r="AL14" s="10" t="s">
        <v>125</v>
      </c>
      <c r="AM14" s="9" t="s">
        <v>310</v>
      </c>
      <c r="AN14" s="10" t="s">
        <v>22</v>
      </c>
      <c r="AO14" s="11" t="s">
        <v>158</v>
      </c>
      <c r="AP14" s="1"/>
    </row>
    <row r="15" spans="1:42" x14ac:dyDescent="0.3">
      <c r="A15" s="26">
        <v>11</v>
      </c>
      <c r="B15" s="6" t="s">
        <v>40</v>
      </c>
      <c r="C15" s="5" t="s">
        <v>114</v>
      </c>
      <c r="D15" s="6" t="s">
        <v>22</v>
      </c>
      <c r="E15" s="7" t="s">
        <v>110</v>
      </c>
      <c r="F15" s="6" t="s">
        <v>117</v>
      </c>
      <c r="G15" s="6" t="s">
        <v>22</v>
      </c>
      <c r="H15" s="6" t="s">
        <v>113</v>
      </c>
      <c r="I15" s="5" t="s">
        <v>161</v>
      </c>
      <c r="J15" s="6" t="s">
        <v>22</v>
      </c>
      <c r="K15" s="7" t="s">
        <v>236</v>
      </c>
      <c r="L15" s="13"/>
      <c r="N15" s="8" t="str">
        <f>B25</f>
        <v>David Göser</v>
      </c>
      <c r="O15" s="68" t="s">
        <v>1</v>
      </c>
      <c r="P15" s="62" t="str">
        <f>B26</f>
        <v>Stefan Tümmler</v>
      </c>
      <c r="Q15" s="49">
        <v>2</v>
      </c>
      <c r="R15" s="68" t="s">
        <v>22</v>
      </c>
      <c r="S15" s="50">
        <v>0</v>
      </c>
      <c r="T15" s="49">
        <v>6</v>
      </c>
      <c r="U15" s="68" t="s">
        <v>22</v>
      </c>
      <c r="V15" s="68">
        <v>4</v>
      </c>
      <c r="W15" s="68">
        <v>6</v>
      </c>
      <c r="X15" s="68" t="s">
        <v>22</v>
      </c>
      <c r="Y15" s="68">
        <v>1</v>
      </c>
      <c r="Z15" s="68"/>
      <c r="AA15" s="68" t="s">
        <v>22</v>
      </c>
      <c r="AB15" s="50"/>
      <c r="AC15" s="48"/>
      <c r="AE15" s="26">
        <v>11</v>
      </c>
      <c r="AF15" s="6" t="s">
        <v>100</v>
      </c>
      <c r="AG15" s="5" t="s">
        <v>109</v>
      </c>
      <c r="AH15" s="6" t="s">
        <v>22</v>
      </c>
      <c r="AI15" s="7" t="s">
        <v>112</v>
      </c>
      <c r="AJ15" s="6" t="s">
        <v>118</v>
      </c>
      <c r="AK15" s="6" t="s">
        <v>22</v>
      </c>
      <c r="AL15" s="6" t="s">
        <v>109</v>
      </c>
      <c r="AM15" s="5" t="s">
        <v>174</v>
      </c>
      <c r="AN15" s="6" t="s">
        <v>22</v>
      </c>
      <c r="AO15" s="7" t="s">
        <v>230</v>
      </c>
      <c r="AP15" s="1"/>
    </row>
    <row r="16" spans="1:42" x14ac:dyDescent="0.3">
      <c r="A16" s="25">
        <v>12</v>
      </c>
      <c r="B16" s="10" t="s">
        <v>92</v>
      </c>
      <c r="C16" s="9" t="s">
        <v>114</v>
      </c>
      <c r="D16" s="10" t="s">
        <v>22</v>
      </c>
      <c r="E16" s="11" t="s">
        <v>110</v>
      </c>
      <c r="F16" s="10" t="s">
        <v>116</v>
      </c>
      <c r="G16" s="10" t="s">
        <v>22</v>
      </c>
      <c r="H16" s="10" t="s">
        <v>113</v>
      </c>
      <c r="I16" s="9" t="s">
        <v>151</v>
      </c>
      <c r="J16" s="10" t="s">
        <v>22</v>
      </c>
      <c r="K16" s="11" t="s">
        <v>224</v>
      </c>
      <c r="L16" s="13"/>
      <c r="N16" s="12" t="str">
        <f>B28</f>
        <v>Olaf Olbrich</v>
      </c>
      <c r="O16" s="67" t="s">
        <v>1</v>
      </c>
      <c r="P16" s="61" t="str">
        <f>B30</f>
        <v>Bettina von Abercron</v>
      </c>
      <c r="Q16" s="51">
        <v>2</v>
      </c>
      <c r="R16" s="67" t="s">
        <v>22</v>
      </c>
      <c r="S16" s="52">
        <v>0</v>
      </c>
      <c r="T16" s="51">
        <v>6</v>
      </c>
      <c r="U16" s="67" t="s">
        <v>22</v>
      </c>
      <c r="V16" s="67">
        <v>0</v>
      </c>
      <c r="W16" s="67">
        <v>6</v>
      </c>
      <c r="X16" s="67" t="s">
        <v>22</v>
      </c>
      <c r="Y16" s="67">
        <v>1</v>
      </c>
      <c r="Z16" s="67"/>
      <c r="AA16" s="67" t="s">
        <v>22</v>
      </c>
      <c r="AB16" s="52"/>
      <c r="AC16" s="53" t="s">
        <v>249</v>
      </c>
      <c r="AE16" s="25">
        <v>12</v>
      </c>
      <c r="AF16" s="10" t="s">
        <v>105</v>
      </c>
      <c r="AG16" s="9" t="s">
        <v>109</v>
      </c>
      <c r="AH16" s="10" t="s">
        <v>22</v>
      </c>
      <c r="AI16" s="11" t="s">
        <v>112</v>
      </c>
      <c r="AJ16" s="10" t="s">
        <v>118</v>
      </c>
      <c r="AK16" s="10" t="s">
        <v>22</v>
      </c>
      <c r="AL16" s="10" t="s">
        <v>109</v>
      </c>
      <c r="AM16" s="9" t="s">
        <v>168</v>
      </c>
      <c r="AN16" s="10" t="s">
        <v>22</v>
      </c>
      <c r="AO16" s="11" t="s">
        <v>238</v>
      </c>
      <c r="AP16" s="1"/>
    </row>
    <row r="17" spans="1:42" x14ac:dyDescent="0.3">
      <c r="A17" s="26">
        <v>13</v>
      </c>
      <c r="B17" s="6" t="s">
        <v>36</v>
      </c>
      <c r="C17" s="5" t="s">
        <v>114</v>
      </c>
      <c r="D17" s="6" t="s">
        <v>22</v>
      </c>
      <c r="E17" s="7" t="s">
        <v>110</v>
      </c>
      <c r="F17" s="6" t="s">
        <v>116</v>
      </c>
      <c r="G17" s="6" t="s">
        <v>22</v>
      </c>
      <c r="H17" s="6" t="s">
        <v>113</v>
      </c>
      <c r="I17" s="5" t="s">
        <v>151</v>
      </c>
      <c r="J17" s="6" t="s">
        <v>22</v>
      </c>
      <c r="K17" s="7" t="s">
        <v>244</v>
      </c>
      <c r="L17" s="13"/>
      <c r="N17" s="8" t="str">
        <f>B29</f>
        <v>Oliver Ferfer</v>
      </c>
      <c r="O17" s="68" t="s">
        <v>1</v>
      </c>
      <c r="P17" s="62" t="str">
        <f>B31</f>
        <v>Tom Deising</v>
      </c>
      <c r="Q17" s="49">
        <v>0</v>
      </c>
      <c r="R17" s="68" t="s">
        <v>22</v>
      </c>
      <c r="S17" s="50">
        <v>2</v>
      </c>
      <c r="T17" s="49">
        <v>0</v>
      </c>
      <c r="U17" s="68" t="s">
        <v>22</v>
      </c>
      <c r="V17" s="68">
        <v>6</v>
      </c>
      <c r="W17" s="68">
        <v>0</v>
      </c>
      <c r="X17" s="68" t="s">
        <v>22</v>
      </c>
      <c r="Y17" s="68">
        <v>6</v>
      </c>
      <c r="Z17" s="68"/>
      <c r="AA17" s="68" t="s">
        <v>22</v>
      </c>
      <c r="AB17" s="50"/>
      <c r="AC17" s="48" t="s">
        <v>305</v>
      </c>
      <c r="AE17" s="26">
        <v>13</v>
      </c>
      <c r="AF17" s="6" t="s">
        <v>48</v>
      </c>
      <c r="AG17" s="5" t="s">
        <v>109</v>
      </c>
      <c r="AH17" s="6" t="s">
        <v>22</v>
      </c>
      <c r="AI17" s="7" t="s">
        <v>112</v>
      </c>
      <c r="AJ17" s="6" t="s">
        <v>118</v>
      </c>
      <c r="AK17" s="6" t="s">
        <v>22</v>
      </c>
      <c r="AL17" s="6" t="s">
        <v>109</v>
      </c>
      <c r="AM17" s="5" t="s">
        <v>169</v>
      </c>
      <c r="AN17" s="6" t="s">
        <v>22</v>
      </c>
      <c r="AO17" s="7" t="s">
        <v>142</v>
      </c>
      <c r="AP17" s="1"/>
    </row>
    <row r="18" spans="1:42" x14ac:dyDescent="0.3">
      <c r="A18" s="25">
        <v>14</v>
      </c>
      <c r="B18" s="10" t="s">
        <v>54</v>
      </c>
      <c r="C18" s="9" t="s">
        <v>114</v>
      </c>
      <c r="D18" s="10" t="s">
        <v>22</v>
      </c>
      <c r="E18" s="11" t="s">
        <v>110</v>
      </c>
      <c r="F18" s="10" t="s">
        <v>116</v>
      </c>
      <c r="G18" s="10" t="s">
        <v>22</v>
      </c>
      <c r="H18" s="10" t="s">
        <v>115</v>
      </c>
      <c r="I18" s="9" t="s">
        <v>148</v>
      </c>
      <c r="J18" s="10" t="s">
        <v>22</v>
      </c>
      <c r="K18" s="11" t="s">
        <v>146</v>
      </c>
      <c r="L18" s="13"/>
      <c r="N18" s="12" t="str">
        <f>B32</f>
        <v>Hartmut Frinken</v>
      </c>
      <c r="O18" s="67" t="s">
        <v>1</v>
      </c>
      <c r="P18" s="61" t="str">
        <f>B33</f>
        <v>Simon Müller</v>
      </c>
      <c r="Q18" s="51">
        <v>2</v>
      </c>
      <c r="R18" s="67" t="s">
        <v>22</v>
      </c>
      <c r="S18" s="52">
        <v>0</v>
      </c>
      <c r="T18" s="51">
        <v>6</v>
      </c>
      <c r="U18" s="67" t="s">
        <v>22</v>
      </c>
      <c r="V18" s="67">
        <v>0</v>
      </c>
      <c r="W18" s="67">
        <v>6</v>
      </c>
      <c r="X18" s="67" t="s">
        <v>22</v>
      </c>
      <c r="Y18" s="67">
        <v>0</v>
      </c>
      <c r="Z18" s="67"/>
      <c r="AA18" s="67" t="s">
        <v>22</v>
      </c>
      <c r="AB18" s="52"/>
      <c r="AC18" s="53"/>
      <c r="AE18" s="25">
        <v>14</v>
      </c>
      <c r="AF18" s="10" t="s">
        <v>90</v>
      </c>
      <c r="AG18" s="9" t="s">
        <v>109</v>
      </c>
      <c r="AH18" s="10" t="s">
        <v>22</v>
      </c>
      <c r="AI18" s="11" t="s">
        <v>112</v>
      </c>
      <c r="AJ18" s="10" t="s">
        <v>118</v>
      </c>
      <c r="AK18" s="10" t="s">
        <v>22</v>
      </c>
      <c r="AL18" s="10" t="s">
        <v>109</v>
      </c>
      <c r="AM18" s="9" t="s">
        <v>170</v>
      </c>
      <c r="AN18" s="10" t="s">
        <v>22</v>
      </c>
      <c r="AO18" s="11" t="s">
        <v>146</v>
      </c>
      <c r="AP18" s="1"/>
    </row>
    <row r="19" spans="1:42" x14ac:dyDescent="0.3">
      <c r="A19" s="26">
        <v>15</v>
      </c>
      <c r="B19" s="6" t="s">
        <v>37</v>
      </c>
      <c r="C19" s="5" t="s">
        <v>114</v>
      </c>
      <c r="D19" s="6" t="s">
        <v>22</v>
      </c>
      <c r="E19" s="7" t="s">
        <v>112</v>
      </c>
      <c r="F19" s="6" t="s">
        <v>118</v>
      </c>
      <c r="G19" s="6" t="s">
        <v>22</v>
      </c>
      <c r="H19" s="6" t="s">
        <v>109</v>
      </c>
      <c r="I19" s="5" t="s">
        <v>175</v>
      </c>
      <c r="J19" s="6" t="s">
        <v>22</v>
      </c>
      <c r="K19" s="7" t="s">
        <v>150</v>
      </c>
      <c r="L19" s="13"/>
      <c r="N19" s="8" t="str">
        <f>B35</f>
        <v>Jonas Boese</v>
      </c>
      <c r="O19" s="68" t="s">
        <v>1</v>
      </c>
      <c r="P19" s="62" t="str">
        <f>B38</f>
        <v>Sven Baumann</v>
      </c>
      <c r="Q19" s="49">
        <v>1</v>
      </c>
      <c r="R19" s="68" t="s">
        <v>22</v>
      </c>
      <c r="S19" s="50">
        <v>2</v>
      </c>
      <c r="T19" s="49">
        <v>4</v>
      </c>
      <c r="U19" s="68" t="s">
        <v>22</v>
      </c>
      <c r="V19" s="68">
        <v>6</v>
      </c>
      <c r="W19" s="68">
        <v>7</v>
      </c>
      <c r="X19" s="68" t="s">
        <v>22</v>
      </c>
      <c r="Y19" s="68">
        <v>5</v>
      </c>
      <c r="Z19" s="68">
        <v>8</v>
      </c>
      <c r="AA19" s="68" t="s">
        <v>22</v>
      </c>
      <c r="AB19" s="50">
        <v>10</v>
      </c>
      <c r="AC19" s="48" t="s">
        <v>249</v>
      </c>
      <c r="AE19" s="26">
        <v>15</v>
      </c>
      <c r="AF19" s="6" t="s">
        <v>27</v>
      </c>
      <c r="AG19" s="5" t="s">
        <v>109</v>
      </c>
      <c r="AH19" s="6" t="s">
        <v>22</v>
      </c>
      <c r="AI19" s="7" t="s">
        <v>112</v>
      </c>
      <c r="AJ19" s="6" t="s">
        <v>123</v>
      </c>
      <c r="AK19" s="6" t="s">
        <v>22</v>
      </c>
      <c r="AL19" s="6" t="s">
        <v>125</v>
      </c>
      <c r="AM19" s="5" t="s">
        <v>170</v>
      </c>
      <c r="AN19" s="6" t="s">
        <v>22</v>
      </c>
      <c r="AO19" s="7" t="s">
        <v>143</v>
      </c>
      <c r="AP19" s="1"/>
    </row>
    <row r="20" spans="1:42" x14ac:dyDescent="0.3">
      <c r="A20" s="25">
        <v>16</v>
      </c>
      <c r="B20" s="10" t="s">
        <v>58</v>
      </c>
      <c r="C20" s="9" t="s">
        <v>114</v>
      </c>
      <c r="D20" s="10" t="s">
        <v>22</v>
      </c>
      <c r="E20" s="11" t="s">
        <v>112</v>
      </c>
      <c r="F20" s="10" t="s">
        <v>117</v>
      </c>
      <c r="G20" s="10" t="s">
        <v>22</v>
      </c>
      <c r="H20" s="10" t="s">
        <v>109</v>
      </c>
      <c r="I20" s="9" t="s">
        <v>167</v>
      </c>
      <c r="J20" s="10" t="s">
        <v>22</v>
      </c>
      <c r="K20" s="11" t="s">
        <v>144</v>
      </c>
      <c r="N20" s="12" t="str">
        <f>B36</f>
        <v>Max Deising</v>
      </c>
      <c r="O20" s="67" t="s">
        <v>1</v>
      </c>
      <c r="P20" s="61" t="str">
        <f>B37</f>
        <v>René Benden</v>
      </c>
      <c r="Q20" s="51">
        <v>0</v>
      </c>
      <c r="R20" s="67" t="s">
        <v>22</v>
      </c>
      <c r="S20" s="52">
        <v>2</v>
      </c>
      <c r="T20" s="51">
        <v>1</v>
      </c>
      <c r="U20" s="67" t="s">
        <v>22</v>
      </c>
      <c r="V20" s="67">
        <v>6</v>
      </c>
      <c r="W20" s="67">
        <v>3</v>
      </c>
      <c r="X20" s="67" t="s">
        <v>22</v>
      </c>
      <c r="Y20" s="67">
        <v>6</v>
      </c>
      <c r="Z20" s="67"/>
      <c r="AA20" s="67" t="s">
        <v>22</v>
      </c>
      <c r="AB20" s="52"/>
      <c r="AC20" s="53" t="s">
        <v>249</v>
      </c>
      <c r="AE20" s="25">
        <v>16</v>
      </c>
      <c r="AF20" s="10" t="s">
        <v>44</v>
      </c>
      <c r="AG20" s="9" t="s">
        <v>109</v>
      </c>
      <c r="AH20" s="10" t="s">
        <v>22</v>
      </c>
      <c r="AI20" s="11" t="s">
        <v>112</v>
      </c>
      <c r="AJ20" s="10" t="s">
        <v>123</v>
      </c>
      <c r="AK20" s="10" t="s">
        <v>22</v>
      </c>
      <c r="AL20" s="10" t="s">
        <v>125</v>
      </c>
      <c r="AM20" s="9" t="s">
        <v>175</v>
      </c>
      <c r="AN20" s="10" t="s">
        <v>22</v>
      </c>
      <c r="AO20" s="11" t="s">
        <v>153</v>
      </c>
      <c r="AP20" s="1"/>
    </row>
    <row r="21" spans="1:42" x14ac:dyDescent="0.3">
      <c r="A21" s="26">
        <v>17</v>
      </c>
      <c r="B21" s="6" t="s">
        <v>46</v>
      </c>
      <c r="C21" s="5" t="s">
        <v>114</v>
      </c>
      <c r="D21" s="6" t="s">
        <v>22</v>
      </c>
      <c r="E21" s="7" t="s">
        <v>112</v>
      </c>
      <c r="F21" s="6" t="s">
        <v>118</v>
      </c>
      <c r="G21" s="6" t="s">
        <v>22</v>
      </c>
      <c r="H21" s="6" t="s">
        <v>125</v>
      </c>
      <c r="I21" s="5" t="s">
        <v>131</v>
      </c>
      <c r="J21" s="6" t="s">
        <v>22</v>
      </c>
      <c r="K21" s="7" t="s">
        <v>158</v>
      </c>
      <c r="L21" s="13"/>
      <c r="M21" s="13"/>
      <c r="N21" s="8" t="str">
        <f>B39</f>
        <v>Mike Frein</v>
      </c>
      <c r="O21" s="68" t="s">
        <v>1</v>
      </c>
      <c r="P21" s="62" t="str">
        <f>B40</f>
        <v>Rui Pimentel</v>
      </c>
      <c r="Q21" s="49">
        <v>0</v>
      </c>
      <c r="R21" s="68" t="s">
        <v>22</v>
      </c>
      <c r="S21" s="50">
        <v>2</v>
      </c>
      <c r="T21" s="49">
        <v>4</v>
      </c>
      <c r="U21" s="68" t="s">
        <v>22</v>
      </c>
      <c r="V21" s="68">
        <v>6</v>
      </c>
      <c r="W21" s="68">
        <v>2</v>
      </c>
      <c r="X21" s="68" t="s">
        <v>22</v>
      </c>
      <c r="Y21" s="68">
        <v>6</v>
      </c>
      <c r="Z21" s="68"/>
      <c r="AA21" s="68" t="s">
        <v>22</v>
      </c>
      <c r="AB21" s="50"/>
      <c r="AC21" s="48"/>
      <c r="AE21" s="26">
        <v>17</v>
      </c>
      <c r="AF21" s="6" t="s">
        <v>40</v>
      </c>
      <c r="AG21" s="5" t="s">
        <v>114</v>
      </c>
      <c r="AH21" s="6" t="s">
        <v>22</v>
      </c>
      <c r="AI21" s="7" t="s">
        <v>112</v>
      </c>
      <c r="AJ21" s="6" t="s">
        <v>117</v>
      </c>
      <c r="AK21" s="6" t="s">
        <v>22</v>
      </c>
      <c r="AL21" s="6" t="s">
        <v>109</v>
      </c>
      <c r="AM21" s="5" t="s">
        <v>161</v>
      </c>
      <c r="AN21" s="6" t="s">
        <v>22</v>
      </c>
      <c r="AO21" s="7" t="s">
        <v>137</v>
      </c>
      <c r="AP21" s="1"/>
    </row>
    <row r="22" spans="1:42" x14ac:dyDescent="0.3">
      <c r="A22" s="25">
        <v>18</v>
      </c>
      <c r="B22" s="10" t="s">
        <v>65</v>
      </c>
      <c r="C22" s="9" t="s">
        <v>114</v>
      </c>
      <c r="D22" s="10" t="s">
        <v>22</v>
      </c>
      <c r="E22" s="11" t="s">
        <v>112</v>
      </c>
      <c r="F22" s="10" t="s">
        <v>117</v>
      </c>
      <c r="G22" s="10" t="s">
        <v>22</v>
      </c>
      <c r="H22" s="10" t="s">
        <v>115</v>
      </c>
      <c r="I22" s="9" t="s">
        <v>161</v>
      </c>
      <c r="J22" s="10" t="s">
        <v>22</v>
      </c>
      <c r="K22" s="11" t="s">
        <v>142</v>
      </c>
      <c r="L22" s="13"/>
      <c r="N22" s="12" t="str">
        <f>B41</f>
        <v>Bernd Kratzborn</v>
      </c>
      <c r="O22" s="67" t="s">
        <v>1</v>
      </c>
      <c r="P22" s="61" t="str">
        <f>B42</f>
        <v>Marcus Söfker</v>
      </c>
      <c r="Q22" s="51">
        <v>0</v>
      </c>
      <c r="R22" s="67" t="s">
        <v>22</v>
      </c>
      <c r="S22" s="52">
        <v>2</v>
      </c>
      <c r="T22" s="51">
        <v>2</v>
      </c>
      <c r="U22" s="67" t="s">
        <v>22</v>
      </c>
      <c r="V22" s="67">
        <v>6</v>
      </c>
      <c r="W22" s="67">
        <v>4</v>
      </c>
      <c r="X22" s="67" t="s">
        <v>22</v>
      </c>
      <c r="Y22" s="67">
        <v>6</v>
      </c>
      <c r="Z22" s="67"/>
      <c r="AA22" s="67" t="s">
        <v>22</v>
      </c>
      <c r="AB22" s="52"/>
      <c r="AC22" s="53"/>
      <c r="AE22" s="25">
        <v>18</v>
      </c>
      <c r="AF22" s="10" t="s">
        <v>45</v>
      </c>
      <c r="AG22" s="9" t="s">
        <v>114</v>
      </c>
      <c r="AH22" s="10" t="s">
        <v>22</v>
      </c>
      <c r="AI22" s="11" t="s">
        <v>112</v>
      </c>
      <c r="AJ22" s="10" t="s">
        <v>117</v>
      </c>
      <c r="AK22" s="10" t="s">
        <v>22</v>
      </c>
      <c r="AL22" s="10" t="s">
        <v>115</v>
      </c>
      <c r="AM22" s="9" t="s">
        <v>170</v>
      </c>
      <c r="AN22" s="10" t="s">
        <v>22</v>
      </c>
      <c r="AO22" s="11" t="s">
        <v>137</v>
      </c>
      <c r="AP22" s="1"/>
    </row>
    <row r="23" spans="1:42" x14ac:dyDescent="0.3">
      <c r="A23" s="26">
        <v>19</v>
      </c>
      <c r="B23" s="6" t="s">
        <v>100</v>
      </c>
      <c r="C23" s="5" t="s">
        <v>114</v>
      </c>
      <c r="D23" s="6" t="s">
        <v>22</v>
      </c>
      <c r="E23" s="7" t="s">
        <v>112</v>
      </c>
      <c r="F23" s="6" t="s">
        <v>116</v>
      </c>
      <c r="G23" s="6" t="s">
        <v>22</v>
      </c>
      <c r="H23" s="6" t="s">
        <v>109</v>
      </c>
      <c r="I23" s="5" t="s">
        <v>162</v>
      </c>
      <c r="J23" s="6" t="s">
        <v>22</v>
      </c>
      <c r="K23" s="7" t="s">
        <v>238</v>
      </c>
      <c r="L23" s="13"/>
      <c r="N23" s="8" t="str">
        <f>B43</f>
        <v>Toni Stürtz</v>
      </c>
      <c r="O23" s="68" t="s">
        <v>1</v>
      </c>
      <c r="P23" s="62" t="str">
        <f>B44</f>
        <v>Niels Görtz</v>
      </c>
      <c r="Q23" s="49">
        <v>2</v>
      </c>
      <c r="R23" s="68" t="s">
        <v>22</v>
      </c>
      <c r="S23" s="50">
        <v>1</v>
      </c>
      <c r="T23" s="49">
        <v>7</v>
      </c>
      <c r="U23" s="68" t="s">
        <v>22</v>
      </c>
      <c r="V23" s="68">
        <v>6</v>
      </c>
      <c r="W23" s="68">
        <v>5</v>
      </c>
      <c r="X23" s="68" t="s">
        <v>22</v>
      </c>
      <c r="Y23" s="68">
        <v>7</v>
      </c>
      <c r="Z23" s="68">
        <v>10</v>
      </c>
      <c r="AA23" s="68" t="s">
        <v>22</v>
      </c>
      <c r="AB23" s="50">
        <v>6</v>
      </c>
      <c r="AC23" s="48"/>
      <c r="AE23" s="26">
        <v>19</v>
      </c>
      <c r="AF23" s="6" t="s">
        <v>96</v>
      </c>
      <c r="AG23" s="5" t="s">
        <v>114</v>
      </c>
      <c r="AH23" s="6" t="s">
        <v>22</v>
      </c>
      <c r="AI23" s="7" t="s">
        <v>112</v>
      </c>
      <c r="AJ23" s="6" t="s">
        <v>116</v>
      </c>
      <c r="AK23" s="6" t="s">
        <v>22</v>
      </c>
      <c r="AL23" s="6" t="s">
        <v>109</v>
      </c>
      <c r="AM23" s="5" t="s">
        <v>168</v>
      </c>
      <c r="AN23" s="6" t="s">
        <v>22</v>
      </c>
      <c r="AO23" s="7" t="s">
        <v>237</v>
      </c>
      <c r="AP23" s="1"/>
    </row>
    <row r="24" spans="1:42" x14ac:dyDescent="0.3">
      <c r="A24" s="25">
        <v>20</v>
      </c>
      <c r="B24" s="10" t="s">
        <v>39</v>
      </c>
      <c r="C24" s="9" t="s">
        <v>114</v>
      </c>
      <c r="D24" s="10" t="s">
        <v>22</v>
      </c>
      <c r="E24" s="11" t="s">
        <v>112</v>
      </c>
      <c r="F24" s="10" t="s">
        <v>116</v>
      </c>
      <c r="G24" s="10" t="s">
        <v>22</v>
      </c>
      <c r="H24" s="10" t="s">
        <v>109</v>
      </c>
      <c r="I24" s="9" t="s">
        <v>162</v>
      </c>
      <c r="J24" s="10" t="s">
        <v>22</v>
      </c>
      <c r="K24" s="11" t="s">
        <v>142</v>
      </c>
      <c r="L24" s="13"/>
      <c r="N24" s="12" t="str">
        <f>B45</f>
        <v>Thomas Müller</v>
      </c>
      <c r="O24" s="67" t="s">
        <v>1</v>
      </c>
      <c r="P24" s="61" t="str">
        <f>B47</f>
        <v>Anna Deising</v>
      </c>
      <c r="Q24" s="51">
        <v>1</v>
      </c>
      <c r="R24" s="67" t="s">
        <v>22</v>
      </c>
      <c r="S24" s="52">
        <v>2</v>
      </c>
      <c r="T24" s="51">
        <v>6</v>
      </c>
      <c r="U24" s="67" t="s">
        <v>22</v>
      </c>
      <c r="V24" s="67">
        <v>3</v>
      </c>
      <c r="W24" s="67">
        <v>4</v>
      </c>
      <c r="X24" s="67" t="s">
        <v>22</v>
      </c>
      <c r="Y24" s="67">
        <v>6</v>
      </c>
      <c r="Z24" s="67">
        <v>9</v>
      </c>
      <c r="AA24" s="67" t="s">
        <v>22</v>
      </c>
      <c r="AB24" s="52">
        <v>11</v>
      </c>
      <c r="AC24" s="53" t="s">
        <v>249</v>
      </c>
      <c r="AE24" s="25">
        <v>20</v>
      </c>
      <c r="AF24" s="10" t="s">
        <v>92</v>
      </c>
      <c r="AG24" s="9" t="s">
        <v>114</v>
      </c>
      <c r="AH24" s="10" t="s">
        <v>22</v>
      </c>
      <c r="AI24" s="11" t="s">
        <v>112</v>
      </c>
      <c r="AJ24" s="10" t="s">
        <v>116</v>
      </c>
      <c r="AK24" s="10" t="s">
        <v>22</v>
      </c>
      <c r="AL24" s="10" t="s">
        <v>109</v>
      </c>
      <c r="AM24" s="9" t="s">
        <v>151</v>
      </c>
      <c r="AN24" s="10" t="s">
        <v>22</v>
      </c>
      <c r="AO24" s="11" t="s">
        <v>244</v>
      </c>
      <c r="AP24" s="1"/>
    </row>
    <row r="25" spans="1:42" x14ac:dyDescent="0.3">
      <c r="A25" s="26">
        <v>21</v>
      </c>
      <c r="B25" s="6" t="s">
        <v>90</v>
      </c>
      <c r="C25" s="5" t="s">
        <v>114</v>
      </c>
      <c r="D25" s="6" t="s">
        <v>22</v>
      </c>
      <c r="E25" s="7" t="s">
        <v>112</v>
      </c>
      <c r="F25" s="6" t="s">
        <v>116</v>
      </c>
      <c r="G25" s="6" t="s">
        <v>22</v>
      </c>
      <c r="H25" s="6" t="s">
        <v>109</v>
      </c>
      <c r="I25" s="5" t="s">
        <v>158</v>
      </c>
      <c r="J25" s="6" t="s">
        <v>22</v>
      </c>
      <c r="K25" s="7" t="s">
        <v>141</v>
      </c>
      <c r="L25" s="13"/>
      <c r="N25" s="8" t="str">
        <f>B46</f>
        <v>Robert Wagner</v>
      </c>
      <c r="O25" s="68" t="s">
        <v>1</v>
      </c>
      <c r="P25" s="62" t="str">
        <f>B48</f>
        <v>Claudia Beineke</v>
      </c>
      <c r="Q25" s="49">
        <v>0</v>
      </c>
      <c r="R25" s="68" t="s">
        <v>22</v>
      </c>
      <c r="S25" s="50">
        <v>2</v>
      </c>
      <c r="T25" s="49">
        <v>3</v>
      </c>
      <c r="U25" s="68" t="s">
        <v>22</v>
      </c>
      <c r="V25" s="68">
        <v>6</v>
      </c>
      <c r="W25" s="68">
        <v>2</v>
      </c>
      <c r="X25" s="68" t="s">
        <v>22</v>
      </c>
      <c r="Y25" s="68">
        <v>6</v>
      </c>
      <c r="Z25" s="68"/>
      <c r="AA25" s="68" t="s">
        <v>22</v>
      </c>
      <c r="AB25" s="50"/>
      <c r="AC25" s="48" t="s">
        <v>249</v>
      </c>
      <c r="AE25" s="26">
        <v>21</v>
      </c>
      <c r="AF25" s="6" t="s">
        <v>24</v>
      </c>
      <c r="AG25" s="5" t="s">
        <v>114</v>
      </c>
      <c r="AH25" s="6" t="s">
        <v>22</v>
      </c>
      <c r="AI25" s="7" t="s">
        <v>112</v>
      </c>
      <c r="AJ25" s="6" t="s">
        <v>116</v>
      </c>
      <c r="AK25" s="6" t="s">
        <v>22</v>
      </c>
      <c r="AL25" s="6" t="s">
        <v>109</v>
      </c>
      <c r="AM25" s="5" t="s">
        <v>154</v>
      </c>
      <c r="AN25" s="6" t="s">
        <v>22</v>
      </c>
      <c r="AO25" s="7" t="s">
        <v>147</v>
      </c>
      <c r="AP25" s="1"/>
    </row>
    <row r="26" spans="1:42" x14ac:dyDescent="0.3">
      <c r="A26" s="25">
        <v>22</v>
      </c>
      <c r="B26" s="10" t="s">
        <v>42</v>
      </c>
      <c r="C26" s="9" t="s">
        <v>114</v>
      </c>
      <c r="D26" s="10" t="s">
        <v>22</v>
      </c>
      <c r="E26" s="11" t="s">
        <v>112</v>
      </c>
      <c r="F26" s="10" t="s">
        <v>116</v>
      </c>
      <c r="G26" s="10" t="s">
        <v>22</v>
      </c>
      <c r="H26" s="10" t="s">
        <v>109</v>
      </c>
      <c r="I26" s="9" t="s">
        <v>157</v>
      </c>
      <c r="J26" s="10" t="s">
        <v>22</v>
      </c>
      <c r="K26" s="11" t="s">
        <v>142</v>
      </c>
      <c r="L26" s="13"/>
      <c r="N26" s="12" t="str">
        <f>B49</f>
        <v>Bernd Gillessen</v>
      </c>
      <c r="O26" s="67" t="s">
        <v>1</v>
      </c>
      <c r="P26" s="61" t="str">
        <f>B50</f>
        <v>Tom Seiß</v>
      </c>
      <c r="Q26" s="51">
        <v>0</v>
      </c>
      <c r="R26" s="67" t="s">
        <v>22</v>
      </c>
      <c r="S26" s="52">
        <v>2</v>
      </c>
      <c r="T26" s="51">
        <v>3</v>
      </c>
      <c r="U26" s="67" t="s">
        <v>22</v>
      </c>
      <c r="V26" s="67">
        <v>6</v>
      </c>
      <c r="W26" s="67">
        <v>1</v>
      </c>
      <c r="X26" s="67" t="s">
        <v>22</v>
      </c>
      <c r="Y26" s="67">
        <v>6</v>
      </c>
      <c r="Z26" s="67"/>
      <c r="AA26" s="67" t="s">
        <v>22</v>
      </c>
      <c r="AB26" s="52"/>
      <c r="AC26" s="53"/>
      <c r="AE26" s="25">
        <v>22</v>
      </c>
      <c r="AF26" s="10" t="s">
        <v>54</v>
      </c>
      <c r="AG26" s="9" t="s">
        <v>114</v>
      </c>
      <c r="AH26" s="10" t="s">
        <v>22</v>
      </c>
      <c r="AI26" s="11" t="s">
        <v>112</v>
      </c>
      <c r="AJ26" s="10" t="s">
        <v>117</v>
      </c>
      <c r="AK26" s="10" t="s">
        <v>22</v>
      </c>
      <c r="AL26" s="10" t="s">
        <v>122</v>
      </c>
      <c r="AM26" s="9" t="s">
        <v>155</v>
      </c>
      <c r="AN26" s="10" t="s">
        <v>22</v>
      </c>
      <c r="AO26" s="11" t="s">
        <v>155</v>
      </c>
      <c r="AP26" s="1"/>
    </row>
    <row r="27" spans="1:42" x14ac:dyDescent="0.3">
      <c r="A27" s="26">
        <v>23</v>
      </c>
      <c r="B27" s="6" t="s">
        <v>24</v>
      </c>
      <c r="C27" s="5" t="s">
        <v>114</v>
      </c>
      <c r="D27" s="6" t="s">
        <v>22</v>
      </c>
      <c r="E27" s="7" t="s">
        <v>112</v>
      </c>
      <c r="F27" s="6" t="s">
        <v>116</v>
      </c>
      <c r="G27" s="6" t="s">
        <v>22</v>
      </c>
      <c r="H27" s="6" t="s">
        <v>109</v>
      </c>
      <c r="I27" s="5" t="s">
        <v>154</v>
      </c>
      <c r="J27" s="6" t="s">
        <v>22</v>
      </c>
      <c r="K27" s="7" t="s">
        <v>147</v>
      </c>
      <c r="L27" s="6" t="s">
        <v>134</v>
      </c>
      <c r="N27" s="8" t="str">
        <f>B51</f>
        <v>Bernd Schmitz</v>
      </c>
      <c r="O27" s="68" t="s">
        <v>1</v>
      </c>
      <c r="P27" s="62" t="str">
        <f>B52</f>
        <v>Christoph Schmitz</v>
      </c>
      <c r="Q27" s="49">
        <v>0</v>
      </c>
      <c r="R27" s="68" t="s">
        <v>22</v>
      </c>
      <c r="S27" s="50">
        <v>2</v>
      </c>
      <c r="T27" s="49">
        <v>1</v>
      </c>
      <c r="U27" s="68" t="s">
        <v>22</v>
      </c>
      <c r="V27" s="68">
        <v>6</v>
      </c>
      <c r="W27" s="68">
        <v>1</v>
      </c>
      <c r="X27" s="68" t="s">
        <v>22</v>
      </c>
      <c r="Y27" s="68">
        <v>6</v>
      </c>
      <c r="Z27" s="68"/>
      <c r="AA27" s="68" t="s">
        <v>22</v>
      </c>
      <c r="AB27" s="50"/>
      <c r="AC27" s="48" t="s">
        <v>241</v>
      </c>
      <c r="AE27" s="26">
        <v>23</v>
      </c>
      <c r="AF27" s="6" t="s">
        <v>55</v>
      </c>
      <c r="AG27" s="5" t="s">
        <v>114</v>
      </c>
      <c r="AH27" s="6" t="s">
        <v>22</v>
      </c>
      <c r="AI27" s="7" t="s">
        <v>113</v>
      </c>
      <c r="AJ27" s="6" t="s">
        <v>118</v>
      </c>
      <c r="AK27" s="6" t="s">
        <v>22</v>
      </c>
      <c r="AL27" s="6" t="s">
        <v>125</v>
      </c>
      <c r="AM27" s="5" t="s">
        <v>132</v>
      </c>
      <c r="AN27" s="6" t="s">
        <v>22</v>
      </c>
      <c r="AO27" s="7" t="s">
        <v>141</v>
      </c>
      <c r="AP27" s="1"/>
    </row>
    <row r="28" spans="1:42" x14ac:dyDescent="0.3">
      <c r="A28" s="25">
        <v>24</v>
      </c>
      <c r="B28" s="10" t="s">
        <v>44</v>
      </c>
      <c r="C28" s="9" t="s">
        <v>114</v>
      </c>
      <c r="D28" s="10" t="s">
        <v>22</v>
      </c>
      <c r="E28" s="11" t="s">
        <v>112</v>
      </c>
      <c r="F28" s="10" t="s">
        <v>117</v>
      </c>
      <c r="G28" s="10" t="s">
        <v>22</v>
      </c>
      <c r="H28" s="10" t="s">
        <v>125</v>
      </c>
      <c r="I28" s="9" t="s">
        <v>163</v>
      </c>
      <c r="J28" s="10" t="s">
        <v>22</v>
      </c>
      <c r="K28" s="11" t="s">
        <v>152</v>
      </c>
      <c r="L28" s="13"/>
      <c r="N28" s="12" t="str">
        <f>B53</f>
        <v>Dominik Schebesta</v>
      </c>
      <c r="O28" s="67" t="s">
        <v>1</v>
      </c>
      <c r="P28" s="61" t="str">
        <f>B54</f>
        <v>Peter Mohren</v>
      </c>
      <c r="Q28" s="51">
        <v>2</v>
      </c>
      <c r="R28" s="67" t="s">
        <v>22</v>
      </c>
      <c r="S28" s="52">
        <v>0</v>
      </c>
      <c r="T28" s="51">
        <v>6</v>
      </c>
      <c r="U28" s="67" t="s">
        <v>22</v>
      </c>
      <c r="V28" s="67">
        <v>0</v>
      </c>
      <c r="W28" s="67">
        <v>6</v>
      </c>
      <c r="X28" s="67" t="s">
        <v>22</v>
      </c>
      <c r="Y28" s="67">
        <v>0</v>
      </c>
      <c r="Z28" s="67"/>
      <c r="AA28" s="67" t="s">
        <v>22</v>
      </c>
      <c r="AB28" s="52"/>
      <c r="AC28" s="53" t="s">
        <v>302</v>
      </c>
      <c r="AE28" s="25">
        <v>24</v>
      </c>
      <c r="AF28" s="10" t="s">
        <v>58</v>
      </c>
      <c r="AG28" s="9" t="s">
        <v>114</v>
      </c>
      <c r="AH28" s="10" t="s">
        <v>22</v>
      </c>
      <c r="AI28" s="11" t="s">
        <v>113</v>
      </c>
      <c r="AJ28" s="10" t="s">
        <v>117</v>
      </c>
      <c r="AK28" s="10" t="s">
        <v>22</v>
      </c>
      <c r="AL28" s="10" t="s">
        <v>125</v>
      </c>
      <c r="AM28" s="9" t="s">
        <v>173</v>
      </c>
      <c r="AN28" s="10" t="s">
        <v>22</v>
      </c>
      <c r="AO28" s="11" t="s">
        <v>156</v>
      </c>
      <c r="AP28" s="1"/>
    </row>
    <row r="29" spans="1:42" x14ac:dyDescent="0.3">
      <c r="A29" s="26">
        <v>25</v>
      </c>
      <c r="B29" s="6" t="s">
        <v>68</v>
      </c>
      <c r="C29" s="5" t="s">
        <v>113</v>
      </c>
      <c r="D29" s="6" t="s">
        <v>22</v>
      </c>
      <c r="E29" s="7" t="s">
        <v>110</v>
      </c>
      <c r="F29" s="6" t="s">
        <v>125</v>
      </c>
      <c r="G29" s="6" t="s">
        <v>22</v>
      </c>
      <c r="H29" s="6" t="s">
        <v>113</v>
      </c>
      <c r="I29" s="5" t="s">
        <v>146</v>
      </c>
      <c r="J29" s="6" t="s">
        <v>22</v>
      </c>
      <c r="K29" s="7" t="s">
        <v>236</v>
      </c>
      <c r="L29" s="13"/>
      <c r="N29" s="8" t="str">
        <f>B55</f>
        <v>Melanie Geyer</v>
      </c>
      <c r="O29" s="68" t="s">
        <v>1</v>
      </c>
      <c r="P29" s="62" t="str">
        <f>B58</f>
        <v>Achim Naeven</v>
      </c>
      <c r="Q29" s="49">
        <v>0</v>
      </c>
      <c r="R29" s="68" t="s">
        <v>22</v>
      </c>
      <c r="S29" s="50">
        <v>2</v>
      </c>
      <c r="T29" s="49">
        <v>2</v>
      </c>
      <c r="U29" s="68" t="s">
        <v>22</v>
      </c>
      <c r="V29" s="68">
        <v>6</v>
      </c>
      <c r="W29" s="68">
        <v>3</v>
      </c>
      <c r="X29" s="68" t="s">
        <v>22</v>
      </c>
      <c r="Y29" s="68">
        <v>6</v>
      </c>
      <c r="Z29" s="68"/>
      <c r="AA29" s="68" t="s">
        <v>22</v>
      </c>
      <c r="AB29" s="50"/>
      <c r="AC29" s="48" t="s">
        <v>249</v>
      </c>
      <c r="AE29" s="26">
        <v>25</v>
      </c>
      <c r="AF29" s="6" t="s">
        <v>89</v>
      </c>
      <c r="AG29" s="5" t="s">
        <v>114</v>
      </c>
      <c r="AH29" s="6" t="s">
        <v>22</v>
      </c>
      <c r="AI29" s="7" t="s">
        <v>113</v>
      </c>
      <c r="AJ29" s="6" t="s">
        <v>117</v>
      </c>
      <c r="AK29" s="6" t="s">
        <v>22</v>
      </c>
      <c r="AL29" s="6" t="s">
        <v>122</v>
      </c>
      <c r="AM29" s="5" t="s">
        <v>178</v>
      </c>
      <c r="AN29" s="6" t="s">
        <v>22</v>
      </c>
      <c r="AO29" s="7" t="s">
        <v>164</v>
      </c>
      <c r="AP29" s="1"/>
    </row>
    <row r="30" spans="1:42" x14ac:dyDescent="0.3">
      <c r="A30" s="25">
        <v>26</v>
      </c>
      <c r="B30" s="10" t="s">
        <v>84</v>
      </c>
      <c r="C30" s="9" t="s">
        <v>113</v>
      </c>
      <c r="D30" s="10" t="s">
        <v>22</v>
      </c>
      <c r="E30" s="11" t="s">
        <v>110</v>
      </c>
      <c r="F30" s="10" t="s">
        <v>125</v>
      </c>
      <c r="G30" s="10" t="s">
        <v>22</v>
      </c>
      <c r="H30" s="10" t="s">
        <v>113</v>
      </c>
      <c r="I30" s="9" t="s">
        <v>138</v>
      </c>
      <c r="J30" s="10" t="s">
        <v>22</v>
      </c>
      <c r="K30" s="11" t="s">
        <v>217</v>
      </c>
      <c r="L30" s="13"/>
      <c r="N30" s="12" t="str">
        <f>B56</f>
        <v>Jonathan Hirtz</v>
      </c>
      <c r="O30" s="67" t="s">
        <v>1</v>
      </c>
      <c r="P30" s="61" t="str">
        <f>B59</f>
        <v>Carsten Konstanty</v>
      </c>
      <c r="Q30" s="51">
        <v>2</v>
      </c>
      <c r="R30" s="67" t="s">
        <v>22</v>
      </c>
      <c r="S30" s="52">
        <v>0</v>
      </c>
      <c r="T30" s="51">
        <v>6</v>
      </c>
      <c r="U30" s="67" t="s">
        <v>22</v>
      </c>
      <c r="V30" s="67">
        <v>3</v>
      </c>
      <c r="W30" s="67">
        <v>6</v>
      </c>
      <c r="X30" s="67" t="s">
        <v>22</v>
      </c>
      <c r="Y30" s="67">
        <v>2</v>
      </c>
      <c r="Z30" s="67"/>
      <c r="AA30" s="67" t="s">
        <v>22</v>
      </c>
      <c r="AB30" s="52"/>
      <c r="AC30" s="53" t="s">
        <v>249</v>
      </c>
      <c r="AE30" s="25">
        <v>26</v>
      </c>
      <c r="AF30" s="10" t="s">
        <v>39</v>
      </c>
      <c r="AG30" s="9" t="s">
        <v>114</v>
      </c>
      <c r="AH30" s="10" t="s">
        <v>22</v>
      </c>
      <c r="AI30" s="11" t="s">
        <v>113</v>
      </c>
      <c r="AJ30" s="10" t="s">
        <v>116</v>
      </c>
      <c r="AK30" s="10" t="s">
        <v>22</v>
      </c>
      <c r="AL30" s="10" t="s">
        <v>125</v>
      </c>
      <c r="AM30" s="9" t="s">
        <v>166</v>
      </c>
      <c r="AN30" s="10" t="s">
        <v>22</v>
      </c>
      <c r="AO30" s="11" t="s">
        <v>154</v>
      </c>
      <c r="AP30" s="1"/>
    </row>
    <row r="31" spans="1:42" x14ac:dyDescent="0.3">
      <c r="A31" s="26">
        <v>27</v>
      </c>
      <c r="B31" s="6" t="s">
        <v>45</v>
      </c>
      <c r="C31" s="5" t="s">
        <v>113</v>
      </c>
      <c r="D31" s="6" t="s">
        <v>22</v>
      </c>
      <c r="E31" s="7" t="s">
        <v>112</v>
      </c>
      <c r="F31" s="6" t="s">
        <v>122</v>
      </c>
      <c r="G31" s="6" t="s">
        <v>22</v>
      </c>
      <c r="H31" s="6" t="s">
        <v>115</v>
      </c>
      <c r="I31" s="5" t="s">
        <v>158</v>
      </c>
      <c r="J31" s="6" t="s">
        <v>22</v>
      </c>
      <c r="K31" s="7" t="s">
        <v>137</v>
      </c>
      <c r="L31" s="13"/>
      <c r="N31" s="8" t="str">
        <f>B60</f>
        <v>Olaf Tümmeler</v>
      </c>
      <c r="O31" s="68" t="s">
        <v>1</v>
      </c>
      <c r="P31" s="62" t="str">
        <f>B61</f>
        <v>Stefan Kupresanin</v>
      </c>
      <c r="Q31" s="49">
        <v>0</v>
      </c>
      <c r="R31" s="68" t="s">
        <v>22</v>
      </c>
      <c r="S31" s="50">
        <v>2</v>
      </c>
      <c r="T31" s="49">
        <v>0</v>
      </c>
      <c r="U31" s="68" t="s">
        <v>22</v>
      </c>
      <c r="V31" s="68">
        <v>6</v>
      </c>
      <c r="W31" s="68">
        <v>1</v>
      </c>
      <c r="X31" s="68" t="s">
        <v>22</v>
      </c>
      <c r="Y31" s="68">
        <v>6</v>
      </c>
      <c r="Z31" s="68"/>
      <c r="AA31" s="68" t="s">
        <v>22</v>
      </c>
      <c r="AB31" s="50"/>
      <c r="AC31" s="48"/>
      <c r="AE31" s="26">
        <v>27</v>
      </c>
      <c r="AF31" s="6" t="s">
        <v>79</v>
      </c>
      <c r="AG31" s="5" t="s">
        <v>114</v>
      </c>
      <c r="AH31" s="6" t="s">
        <v>22</v>
      </c>
      <c r="AI31" s="7" t="s">
        <v>113</v>
      </c>
      <c r="AJ31" s="6" t="s">
        <v>116</v>
      </c>
      <c r="AK31" s="6" t="s">
        <v>22</v>
      </c>
      <c r="AL31" s="6" t="s">
        <v>125</v>
      </c>
      <c r="AM31" s="5" t="s">
        <v>162</v>
      </c>
      <c r="AN31" s="6" t="s">
        <v>22</v>
      </c>
      <c r="AO31" s="7" t="s">
        <v>150</v>
      </c>
      <c r="AP31" s="1"/>
    </row>
    <row r="32" spans="1:42" x14ac:dyDescent="0.3">
      <c r="A32" s="25">
        <v>28</v>
      </c>
      <c r="B32" s="10" t="s">
        <v>96</v>
      </c>
      <c r="C32" s="9" t="s">
        <v>113</v>
      </c>
      <c r="D32" s="10" t="s">
        <v>22</v>
      </c>
      <c r="E32" s="11" t="s">
        <v>112</v>
      </c>
      <c r="F32" s="10" t="s">
        <v>125</v>
      </c>
      <c r="G32" s="10" t="s">
        <v>22</v>
      </c>
      <c r="H32" s="10" t="s">
        <v>109</v>
      </c>
      <c r="I32" s="9" t="s">
        <v>156</v>
      </c>
      <c r="J32" s="10" t="s">
        <v>22</v>
      </c>
      <c r="K32" s="11" t="s">
        <v>237</v>
      </c>
      <c r="L32" s="13"/>
      <c r="N32" s="12" t="str">
        <f>B62</f>
        <v>Nina Ortmanns</v>
      </c>
      <c r="O32" s="67" t="s">
        <v>1</v>
      </c>
      <c r="P32" s="61" t="str">
        <f>B63</f>
        <v>Hans Kämmerling</v>
      </c>
      <c r="Q32" s="51">
        <v>0</v>
      </c>
      <c r="R32" s="67" t="s">
        <v>22</v>
      </c>
      <c r="S32" s="52">
        <v>2</v>
      </c>
      <c r="T32" s="51">
        <v>0</v>
      </c>
      <c r="U32" s="67" t="s">
        <v>22</v>
      </c>
      <c r="V32" s="67">
        <v>6</v>
      </c>
      <c r="W32" s="67">
        <v>0</v>
      </c>
      <c r="X32" s="67" t="s">
        <v>22</v>
      </c>
      <c r="Y32" s="67">
        <v>6</v>
      </c>
      <c r="Z32" s="67"/>
      <c r="AA32" s="67" t="s">
        <v>22</v>
      </c>
      <c r="AB32" s="52"/>
      <c r="AC32" s="53" t="s">
        <v>313</v>
      </c>
      <c r="AE32" s="25">
        <v>28</v>
      </c>
      <c r="AF32" s="10" t="s">
        <v>42</v>
      </c>
      <c r="AG32" s="9" t="s">
        <v>114</v>
      </c>
      <c r="AH32" s="10" t="s">
        <v>22</v>
      </c>
      <c r="AI32" s="11" t="s">
        <v>113</v>
      </c>
      <c r="AJ32" s="10" t="s">
        <v>116</v>
      </c>
      <c r="AK32" s="10" t="s">
        <v>22</v>
      </c>
      <c r="AL32" s="10" t="s">
        <v>125</v>
      </c>
      <c r="AM32" s="9" t="s">
        <v>162</v>
      </c>
      <c r="AN32" s="10" t="s">
        <v>22</v>
      </c>
      <c r="AO32" s="11" t="s">
        <v>154</v>
      </c>
      <c r="AP32" s="1"/>
    </row>
    <row r="33" spans="1:42" x14ac:dyDescent="0.3">
      <c r="A33" s="26">
        <v>29</v>
      </c>
      <c r="B33" s="6" t="s">
        <v>128</v>
      </c>
      <c r="C33" s="5" t="s">
        <v>113</v>
      </c>
      <c r="D33" s="6" t="s">
        <v>22</v>
      </c>
      <c r="E33" s="7" t="s">
        <v>112</v>
      </c>
      <c r="F33" s="6" t="s">
        <v>125</v>
      </c>
      <c r="G33" s="6" t="s">
        <v>22</v>
      </c>
      <c r="H33" s="6" t="s">
        <v>109</v>
      </c>
      <c r="I33" s="5" t="s">
        <v>138</v>
      </c>
      <c r="J33" s="6" t="s">
        <v>22</v>
      </c>
      <c r="K33" s="7" t="s">
        <v>232</v>
      </c>
      <c r="L33" s="13"/>
      <c r="N33" s="8" t="str">
        <f>B64</f>
        <v>Natalie Speicher</v>
      </c>
      <c r="O33" s="68" t="s">
        <v>1</v>
      </c>
      <c r="P33" s="62" t="str">
        <f>B65</f>
        <v>Theo Nier</v>
      </c>
      <c r="Q33" s="49">
        <v>0</v>
      </c>
      <c r="R33" s="68" t="s">
        <v>22</v>
      </c>
      <c r="S33" s="50">
        <v>2</v>
      </c>
      <c r="T33" s="49">
        <v>4</v>
      </c>
      <c r="U33" s="68" t="s">
        <v>22</v>
      </c>
      <c r="V33" s="68">
        <v>6</v>
      </c>
      <c r="W33" s="68">
        <v>2</v>
      </c>
      <c r="X33" s="68" t="s">
        <v>22</v>
      </c>
      <c r="Y33" s="68">
        <v>6</v>
      </c>
      <c r="Z33" s="68"/>
      <c r="AA33" s="68" t="s">
        <v>22</v>
      </c>
      <c r="AB33" s="50"/>
      <c r="AC33" s="48"/>
      <c r="AE33" s="26">
        <v>29</v>
      </c>
      <c r="AF33" s="6" t="s">
        <v>78</v>
      </c>
      <c r="AG33" s="5" t="s">
        <v>114</v>
      </c>
      <c r="AH33" s="6" t="s">
        <v>22</v>
      </c>
      <c r="AI33" s="7" t="s">
        <v>113</v>
      </c>
      <c r="AJ33" s="6" t="s">
        <v>116</v>
      </c>
      <c r="AK33" s="6" t="s">
        <v>22</v>
      </c>
      <c r="AL33" s="6" t="s">
        <v>125</v>
      </c>
      <c r="AM33" s="5" t="s">
        <v>164</v>
      </c>
      <c r="AN33" s="6" t="s">
        <v>22</v>
      </c>
      <c r="AO33" s="7" t="s">
        <v>157</v>
      </c>
      <c r="AP33" s="1"/>
    </row>
    <row r="34" spans="1:42" x14ac:dyDescent="0.3">
      <c r="A34" s="25">
        <v>30</v>
      </c>
      <c r="B34" s="10" t="s">
        <v>66</v>
      </c>
      <c r="C34" s="9" t="s">
        <v>113</v>
      </c>
      <c r="D34" s="10" t="s">
        <v>22</v>
      </c>
      <c r="E34" s="11" t="s">
        <v>112</v>
      </c>
      <c r="F34" s="10" t="s">
        <v>125</v>
      </c>
      <c r="G34" s="10" t="s">
        <v>22</v>
      </c>
      <c r="H34" s="10" t="s">
        <v>109</v>
      </c>
      <c r="I34" s="9" t="s">
        <v>144</v>
      </c>
      <c r="J34" s="10" t="s">
        <v>22</v>
      </c>
      <c r="K34" s="11" t="s">
        <v>242</v>
      </c>
      <c r="L34" s="10" t="s">
        <v>134</v>
      </c>
      <c r="N34" s="12" t="str">
        <f>B66</f>
        <v>Wibke Pannenberg-Diez</v>
      </c>
      <c r="O34" s="67" t="s">
        <v>1</v>
      </c>
      <c r="P34" s="61" t="str">
        <f>B67</f>
        <v>Georg Seifert</v>
      </c>
      <c r="Q34" s="51">
        <v>1</v>
      </c>
      <c r="R34" s="67" t="s">
        <v>22</v>
      </c>
      <c r="S34" s="52">
        <v>2</v>
      </c>
      <c r="T34" s="51">
        <v>4</v>
      </c>
      <c r="U34" s="67" t="s">
        <v>22</v>
      </c>
      <c r="V34" s="67">
        <v>6</v>
      </c>
      <c r="W34" s="67">
        <v>6</v>
      </c>
      <c r="X34" s="67" t="s">
        <v>22</v>
      </c>
      <c r="Y34" s="67">
        <v>0</v>
      </c>
      <c r="Z34" s="67">
        <v>9</v>
      </c>
      <c r="AA34" s="67" t="s">
        <v>22</v>
      </c>
      <c r="AB34" s="52">
        <v>11</v>
      </c>
      <c r="AC34" s="53"/>
      <c r="AE34" s="25">
        <v>30</v>
      </c>
      <c r="AF34" s="10" t="s">
        <v>85</v>
      </c>
      <c r="AG34" s="9" t="s">
        <v>114</v>
      </c>
      <c r="AH34" s="10" t="s">
        <v>22</v>
      </c>
      <c r="AI34" s="11" t="s">
        <v>113</v>
      </c>
      <c r="AJ34" s="10" t="s">
        <v>116</v>
      </c>
      <c r="AK34" s="10" t="s">
        <v>22</v>
      </c>
      <c r="AL34" s="10" t="s">
        <v>122</v>
      </c>
      <c r="AM34" s="9" t="s">
        <v>157</v>
      </c>
      <c r="AN34" s="10" t="s">
        <v>22</v>
      </c>
      <c r="AO34" s="11" t="s">
        <v>157</v>
      </c>
      <c r="AP34" s="1"/>
    </row>
    <row r="35" spans="1:42" x14ac:dyDescent="0.3">
      <c r="A35" s="26">
        <v>31</v>
      </c>
      <c r="B35" s="6" t="s">
        <v>208</v>
      </c>
      <c r="C35" s="5" t="s">
        <v>112</v>
      </c>
      <c r="D35" s="6" t="s">
        <v>22</v>
      </c>
      <c r="E35" s="7" t="s">
        <v>110</v>
      </c>
      <c r="F35" s="6" t="s">
        <v>115</v>
      </c>
      <c r="G35" s="6" t="s">
        <v>22</v>
      </c>
      <c r="H35" s="6" t="s">
        <v>114</v>
      </c>
      <c r="I35" s="5" t="s">
        <v>135</v>
      </c>
      <c r="J35" s="6" t="s">
        <v>22</v>
      </c>
      <c r="K35" s="7" t="s">
        <v>235</v>
      </c>
      <c r="L35" s="13"/>
      <c r="N35" s="8" t="str">
        <f>B68</f>
        <v>Heike Pfennigs</v>
      </c>
      <c r="O35" s="68" t="s">
        <v>1</v>
      </c>
      <c r="P35" s="62" t="str">
        <f>B69</f>
        <v>Kolja Richlowski</v>
      </c>
      <c r="Q35" s="49">
        <v>0</v>
      </c>
      <c r="R35" s="68" t="s">
        <v>22</v>
      </c>
      <c r="S35" s="50">
        <v>2</v>
      </c>
      <c r="T35" s="49">
        <v>0</v>
      </c>
      <c r="U35" s="68" t="s">
        <v>22</v>
      </c>
      <c r="V35" s="68">
        <v>6</v>
      </c>
      <c r="W35" s="68">
        <v>0</v>
      </c>
      <c r="X35" s="68" t="s">
        <v>22</v>
      </c>
      <c r="Y35" s="68">
        <v>6</v>
      </c>
      <c r="Z35" s="68"/>
      <c r="AA35" s="68" t="s">
        <v>22</v>
      </c>
      <c r="AB35" s="50"/>
      <c r="AC35" s="48" t="s">
        <v>304</v>
      </c>
      <c r="AE35" s="26">
        <v>31</v>
      </c>
      <c r="AF35" s="6" t="s">
        <v>34</v>
      </c>
      <c r="AG35" s="5" t="s">
        <v>114</v>
      </c>
      <c r="AH35" s="6" t="s">
        <v>22</v>
      </c>
      <c r="AI35" s="7" t="s">
        <v>113</v>
      </c>
      <c r="AJ35" s="6" t="s">
        <v>116</v>
      </c>
      <c r="AK35" s="6" t="s">
        <v>22</v>
      </c>
      <c r="AL35" s="6" t="s">
        <v>122</v>
      </c>
      <c r="AM35" s="5" t="s">
        <v>151</v>
      </c>
      <c r="AN35" s="6" t="s">
        <v>22</v>
      </c>
      <c r="AO35" s="7" t="s">
        <v>158</v>
      </c>
      <c r="AP35" s="1"/>
    </row>
    <row r="36" spans="1:42" x14ac:dyDescent="0.3">
      <c r="A36" s="25">
        <v>32</v>
      </c>
      <c r="B36" s="9" t="s">
        <v>220</v>
      </c>
      <c r="C36" s="9" t="s">
        <v>112</v>
      </c>
      <c r="D36" s="10" t="s">
        <v>22</v>
      </c>
      <c r="E36" s="11" t="s">
        <v>110</v>
      </c>
      <c r="F36" s="10" t="s">
        <v>109</v>
      </c>
      <c r="G36" s="10" t="s">
        <v>22</v>
      </c>
      <c r="H36" s="10" t="s">
        <v>113</v>
      </c>
      <c r="I36" s="9" t="s">
        <v>244</v>
      </c>
      <c r="J36" s="10" t="s">
        <v>22</v>
      </c>
      <c r="K36" s="11" t="s">
        <v>210</v>
      </c>
      <c r="L36" s="13"/>
      <c r="N36" s="12" t="str">
        <f>B70</f>
        <v>Claire Diez</v>
      </c>
      <c r="O36" s="67" t="s">
        <v>1</v>
      </c>
      <c r="P36" s="61" t="str">
        <f>B71</f>
        <v>Abdülhamit Demiroglu</v>
      </c>
      <c r="Q36" s="51">
        <v>0</v>
      </c>
      <c r="R36" s="67" t="s">
        <v>22</v>
      </c>
      <c r="S36" s="52">
        <v>2</v>
      </c>
      <c r="T36" s="51">
        <v>2</v>
      </c>
      <c r="U36" s="67" t="s">
        <v>22</v>
      </c>
      <c r="V36" s="67">
        <v>6</v>
      </c>
      <c r="W36" s="67">
        <v>4</v>
      </c>
      <c r="X36" s="67" t="s">
        <v>22</v>
      </c>
      <c r="Y36" s="67">
        <v>6</v>
      </c>
      <c r="Z36" s="67"/>
      <c r="AA36" s="67" t="s">
        <v>22</v>
      </c>
      <c r="AB36" s="52"/>
      <c r="AC36" s="53"/>
      <c r="AE36" s="25">
        <v>32</v>
      </c>
      <c r="AF36" s="9" t="s">
        <v>80</v>
      </c>
      <c r="AG36" s="9" t="s">
        <v>114</v>
      </c>
      <c r="AH36" s="10" t="s">
        <v>22</v>
      </c>
      <c r="AI36" s="11" t="s">
        <v>113</v>
      </c>
      <c r="AJ36" s="10" t="s">
        <v>116</v>
      </c>
      <c r="AK36" s="10" t="s">
        <v>22</v>
      </c>
      <c r="AL36" s="10" t="s">
        <v>116</v>
      </c>
      <c r="AM36" s="9" t="s">
        <v>160</v>
      </c>
      <c r="AN36" s="10" t="s">
        <v>22</v>
      </c>
      <c r="AO36" s="11" t="s">
        <v>164</v>
      </c>
      <c r="AP36" s="1"/>
    </row>
    <row r="37" spans="1:42" x14ac:dyDescent="0.3">
      <c r="A37" s="26">
        <v>33</v>
      </c>
      <c r="B37" s="6" t="s">
        <v>55</v>
      </c>
      <c r="C37" s="5" t="s">
        <v>113</v>
      </c>
      <c r="D37" s="6" t="s">
        <v>22</v>
      </c>
      <c r="E37" s="7" t="s">
        <v>113</v>
      </c>
      <c r="F37" s="6" t="s">
        <v>116</v>
      </c>
      <c r="G37" s="6" t="s">
        <v>22</v>
      </c>
      <c r="H37" s="6" t="s">
        <v>125</v>
      </c>
      <c r="I37" s="5" t="s">
        <v>167</v>
      </c>
      <c r="J37" s="6" t="s">
        <v>22</v>
      </c>
      <c r="K37" s="7" t="s">
        <v>229</v>
      </c>
      <c r="L37" s="13"/>
      <c r="M37" s="13"/>
      <c r="N37" s="8" t="str">
        <f>B72</f>
        <v>Johannes Kugel</v>
      </c>
      <c r="O37" s="68" t="s">
        <v>1</v>
      </c>
      <c r="P37" s="62" t="str">
        <f>B73</f>
        <v>Claudia Bayer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1</v>
      </c>
      <c r="W37" s="68">
        <v>6</v>
      </c>
      <c r="X37" s="68" t="s">
        <v>22</v>
      </c>
      <c r="Y37" s="68">
        <v>3</v>
      </c>
      <c r="Z37" s="68"/>
      <c r="AA37" s="68" t="s">
        <v>22</v>
      </c>
      <c r="AB37" s="50"/>
      <c r="AC37" s="48"/>
      <c r="AE37" s="26">
        <v>33</v>
      </c>
      <c r="AF37" s="6" t="s">
        <v>126</v>
      </c>
      <c r="AG37" s="5" t="s">
        <v>113</v>
      </c>
      <c r="AH37" s="6" t="s">
        <v>22</v>
      </c>
      <c r="AI37" s="7" t="s">
        <v>112</v>
      </c>
      <c r="AJ37" s="6" t="s">
        <v>122</v>
      </c>
      <c r="AK37" s="6" t="s">
        <v>22</v>
      </c>
      <c r="AL37" s="6" t="s">
        <v>115</v>
      </c>
      <c r="AM37" s="5" t="s">
        <v>147</v>
      </c>
      <c r="AN37" s="6" t="s">
        <v>22</v>
      </c>
      <c r="AO37" s="7" t="s">
        <v>147</v>
      </c>
      <c r="AP37" s="1"/>
    </row>
    <row r="38" spans="1:42" x14ac:dyDescent="0.3">
      <c r="A38" s="25">
        <v>34</v>
      </c>
      <c r="B38" s="10" t="s">
        <v>89</v>
      </c>
      <c r="C38" s="9" t="s">
        <v>113</v>
      </c>
      <c r="D38" s="10" t="s">
        <v>22</v>
      </c>
      <c r="E38" s="11" t="s">
        <v>113</v>
      </c>
      <c r="F38" s="10" t="s">
        <v>122</v>
      </c>
      <c r="G38" s="10" t="s">
        <v>22</v>
      </c>
      <c r="H38" s="10" t="s">
        <v>125</v>
      </c>
      <c r="I38" s="9" t="s">
        <v>170</v>
      </c>
      <c r="J38" s="10" t="s">
        <v>22</v>
      </c>
      <c r="K38" s="11" t="s">
        <v>153</v>
      </c>
      <c r="L38" s="13"/>
      <c r="N38" s="12" t="str">
        <f>B74</f>
        <v>Stephanie Schramm</v>
      </c>
      <c r="O38" s="67" t="s">
        <v>1</v>
      </c>
      <c r="P38" s="61" t="str">
        <f>B75</f>
        <v>Lotta Miseré</v>
      </c>
      <c r="Q38" s="51">
        <v>2</v>
      </c>
      <c r="R38" s="67" t="s">
        <v>22</v>
      </c>
      <c r="S38" s="52">
        <v>0</v>
      </c>
      <c r="T38" s="51">
        <v>6</v>
      </c>
      <c r="U38" s="67" t="s">
        <v>22</v>
      </c>
      <c r="V38" s="67">
        <v>0</v>
      </c>
      <c r="W38" s="67">
        <v>6</v>
      </c>
      <c r="X38" s="67" t="s">
        <v>22</v>
      </c>
      <c r="Y38" s="67">
        <v>0</v>
      </c>
      <c r="Z38" s="67"/>
      <c r="AA38" s="67" t="s">
        <v>22</v>
      </c>
      <c r="AB38" s="52"/>
      <c r="AC38" s="53"/>
      <c r="AE38" s="25">
        <v>34</v>
      </c>
      <c r="AF38" s="10" t="s">
        <v>66</v>
      </c>
      <c r="AG38" s="9" t="s">
        <v>113</v>
      </c>
      <c r="AH38" s="10" t="s">
        <v>22</v>
      </c>
      <c r="AI38" s="11" t="s">
        <v>112</v>
      </c>
      <c r="AJ38" s="10" t="s">
        <v>125</v>
      </c>
      <c r="AK38" s="10" t="s">
        <v>22</v>
      </c>
      <c r="AL38" s="10" t="s">
        <v>109</v>
      </c>
      <c r="AM38" s="9" t="s">
        <v>144</v>
      </c>
      <c r="AN38" s="10" t="s">
        <v>22</v>
      </c>
      <c r="AO38" s="11" t="s">
        <v>242</v>
      </c>
      <c r="AP38" s="1"/>
    </row>
    <row r="39" spans="1:42" ht="15" thickBot="1" x14ac:dyDescent="0.35">
      <c r="A39" s="26">
        <v>35</v>
      </c>
      <c r="B39" s="6" t="s">
        <v>71</v>
      </c>
      <c r="C39" s="5" t="s">
        <v>113</v>
      </c>
      <c r="D39" s="6" t="s">
        <v>22</v>
      </c>
      <c r="E39" s="7" t="s">
        <v>113</v>
      </c>
      <c r="F39" s="6" t="s">
        <v>125</v>
      </c>
      <c r="G39" s="6" t="s">
        <v>22</v>
      </c>
      <c r="H39" s="6" t="s">
        <v>125</v>
      </c>
      <c r="I39" s="5" t="s">
        <v>157</v>
      </c>
      <c r="J39" s="6" t="s">
        <v>22</v>
      </c>
      <c r="K39" s="7" t="s">
        <v>141</v>
      </c>
      <c r="L39" s="13"/>
      <c r="N39" s="18" t="str">
        <f>B76</f>
        <v>Melanie Baumann</v>
      </c>
      <c r="O39" s="93" t="s">
        <v>1</v>
      </c>
      <c r="P39" s="94" t="str">
        <f>B77</f>
        <v>Jochen Wild</v>
      </c>
      <c r="Q39" s="95">
        <v>2</v>
      </c>
      <c r="R39" s="93" t="s">
        <v>22</v>
      </c>
      <c r="S39" s="96">
        <v>1</v>
      </c>
      <c r="T39" s="95">
        <v>6</v>
      </c>
      <c r="U39" s="93" t="s">
        <v>22</v>
      </c>
      <c r="V39" s="93">
        <v>2</v>
      </c>
      <c r="W39" s="93">
        <v>3</v>
      </c>
      <c r="X39" s="93" t="s">
        <v>22</v>
      </c>
      <c r="Y39" s="93">
        <v>6</v>
      </c>
      <c r="Z39" s="93">
        <v>10</v>
      </c>
      <c r="AA39" s="93" t="s">
        <v>22</v>
      </c>
      <c r="AB39" s="96">
        <v>6</v>
      </c>
      <c r="AC39" s="87"/>
      <c r="AE39" s="26">
        <v>35</v>
      </c>
      <c r="AF39" s="6" t="s">
        <v>35</v>
      </c>
      <c r="AG39" s="5" t="s">
        <v>113</v>
      </c>
      <c r="AH39" s="6" t="s">
        <v>22</v>
      </c>
      <c r="AI39" s="7" t="s">
        <v>112</v>
      </c>
      <c r="AJ39" s="6" t="s">
        <v>125</v>
      </c>
      <c r="AK39" s="6" t="s">
        <v>22</v>
      </c>
      <c r="AL39" s="6" t="s">
        <v>109</v>
      </c>
      <c r="AM39" s="5" t="s">
        <v>142</v>
      </c>
      <c r="AN39" s="6" t="s">
        <v>22</v>
      </c>
      <c r="AO39" s="7" t="s">
        <v>242</v>
      </c>
      <c r="AP39" s="1"/>
    </row>
    <row r="40" spans="1:42" x14ac:dyDescent="0.3">
      <c r="A40" s="25">
        <v>36</v>
      </c>
      <c r="B40" s="10" t="s">
        <v>79</v>
      </c>
      <c r="C40" s="9" t="s">
        <v>113</v>
      </c>
      <c r="D40" s="10" t="s">
        <v>22</v>
      </c>
      <c r="E40" s="11" t="s">
        <v>113</v>
      </c>
      <c r="F40" s="10" t="s">
        <v>125</v>
      </c>
      <c r="G40" s="10" t="s">
        <v>22</v>
      </c>
      <c r="H40" s="10" t="s">
        <v>125</v>
      </c>
      <c r="I40" s="9" t="s">
        <v>150</v>
      </c>
      <c r="J40" s="10" t="s">
        <v>22</v>
      </c>
      <c r="K40" s="11" t="s">
        <v>144</v>
      </c>
      <c r="L40" s="13"/>
      <c r="AE40" s="25">
        <v>36</v>
      </c>
      <c r="AF40" s="10" t="s">
        <v>84</v>
      </c>
      <c r="AG40" s="9" t="s">
        <v>113</v>
      </c>
      <c r="AH40" s="10" t="s">
        <v>22</v>
      </c>
      <c r="AI40" s="11" t="s">
        <v>112</v>
      </c>
      <c r="AJ40" s="10" t="s">
        <v>125</v>
      </c>
      <c r="AK40" s="10" t="s">
        <v>22</v>
      </c>
      <c r="AL40" s="10" t="s">
        <v>109</v>
      </c>
      <c r="AM40" s="9" t="s">
        <v>141</v>
      </c>
      <c r="AN40" s="10" t="s">
        <v>22</v>
      </c>
      <c r="AO40" s="11" t="s">
        <v>230</v>
      </c>
      <c r="AP40" s="1"/>
    </row>
    <row r="41" spans="1:42" x14ac:dyDescent="0.3">
      <c r="A41" s="26">
        <v>37</v>
      </c>
      <c r="B41" s="6" t="s">
        <v>25</v>
      </c>
      <c r="C41" s="5" t="s">
        <v>113</v>
      </c>
      <c r="D41" s="6" t="s">
        <v>22</v>
      </c>
      <c r="E41" s="7" t="s">
        <v>113</v>
      </c>
      <c r="F41" s="6" t="s">
        <v>125</v>
      </c>
      <c r="G41" s="6" t="s">
        <v>22</v>
      </c>
      <c r="H41" s="6" t="s">
        <v>125</v>
      </c>
      <c r="I41" s="5" t="s">
        <v>148</v>
      </c>
      <c r="J41" s="6" t="s">
        <v>22</v>
      </c>
      <c r="K41" s="7" t="s">
        <v>145</v>
      </c>
      <c r="L41" s="13"/>
      <c r="AE41" s="26">
        <v>37</v>
      </c>
      <c r="AF41" s="6" t="s">
        <v>33</v>
      </c>
      <c r="AG41" s="5" t="s">
        <v>113</v>
      </c>
      <c r="AH41" s="6" t="s">
        <v>22</v>
      </c>
      <c r="AI41" s="7" t="s">
        <v>113</v>
      </c>
      <c r="AJ41" s="6" t="s">
        <v>122</v>
      </c>
      <c r="AK41" s="6" t="s">
        <v>22</v>
      </c>
      <c r="AL41" s="6" t="s">
        <v>122</v>
      </c>
      <c r="AM41" s="5" t="s">
        <v>149</v>
      </c>
      <c r="AN41" s="6" t="s">
        <v>22</v>
      </c>
      <c r="AO41" s="7" t="s">
        <v>142</v>
      </c>
      <c r="AP41" s="1"/>
    </row>
    <row r="42" spans="1:42" x14ac:dyDescent="0.3">
      <c r="A42" s="25">
        <v>38</v>
      </c>
      <c r="B42" s="10" t="s">
        <v>78</v>
      </c>
      <c r="C42" s="9" t="s">
        <v>113</v>
      </c>
      <c r="D42" s="10" t="s">
        <v>22</v>
      </c>
      <c r="E42" s="11" t="s">
        <v>113</v>
      </c>
      <c r="F42" s="10" t="s">
        <v>125</v>
      </c>
      <c r="G42" s="10" t="s">
        <v>22</v>
      </c>
      <c r="H42" s="10" t="s">
        <v>125</v>
      </c>
      <c r="I42" s="9" t="s">
        <v>152</v>
      </c>
      <c r="J42" s="10" t="s">
        <v>22</v>
      </c>
      <c r="K42" s="11" t="s">
        <v>151</v>
      </c>
      <c r="L42" s="13"/>
      <c r="AE42" s="25">
        <v>38</v>
      </c>
      <c r="AF42" s="10" t="s">
        <v>128</v>
      </c>
      <c r="AG42" s="9" t="s">
        <v>113</v>
      </c>
      <c r="AH42" s="10" t="s">
        <v>22</v>
      </c>
      <c r="AI42" s="11" t="s">
        <v>113</v>
      </c>
      <c r="AJ42" s="10" t="s">
        <v>125</v>
      </c>
      <c r="AK42" s="10" t="s">
        <v>22</v>
      </c>
      <c r="AL42" s="10" t="s">
        <v>125</v>
      </c>
      <c r="AM42" s="9" t="s">
        <v>138</v>
      </c>
      <c r="AN42" s="10" t="s">
        <v>22</v>
      </c>
      <c r="AO42" s="11" t="s">
        <v>138</v>
      </c>
      <c r="AP42" s="1"/>
    </row>
    <row r="43" spans="1:42" x14ac:dyDescent="0.3">
      <c r="A43" s="26">
        <v>39</v>
      </c>
      <c r="B43" s="6" t="s">
        <v>85</v>
      </c>
      <c r="C43" s="5" t="s">
        <v>113</v>
      </c>
      <c r="D43" s="6" t="s">
        <v>22</v>
      </c>
      <c r="E43" s="7" t="s">
        <v>113</v>
      </c>
      <c r="F43" s="6" t="s">
        <v>125</v>
      </c>
      <c r="G43" s="6" t="s">
        <v>22</v>
      </c>
      <c r="H43" s="6" t="s">
        <v>125</v>
      </c>
      <c r="I43" s="5" t="s">
        <v>144</v>
      </c>
      <c r="J43" s="6" t="s">
        <v>22</v>
      </c>
      <c r="K43" s="7" t="s">
        <v>144</v>
      </c>
      <c r="L43" s="13"/>
      <c r="AE43" s="26">
        <v>39</v>
      </c>
      <c r="AF43" s="6" t="s">
        <v>139</v>
      </c>
      <c r="AG43" s="5" t="s">
        <v>113</v>
      </c>
      <c r="AH43" s="6" t="s">
        <v>22</v>
      </c>
      <c r="AI43" s="7" t="s">
        <v>113</v>
      </c>
      <c r="AJ43" s="6" t="s">
        <v>125</v>
      </c>
      <c r="AK43" s="6" t="s">
        <v>22</v>
      </c>
      <c r="AL43" s="6" t="s">
        <v>122</v>
      </c>
      <c r="AM43" s="5" t="s">
        <v>135</v>
      </c>
      <c r="AN43" s="6" t="s">
        <v>22</v>
      </c>
      <c r="AO43" s="7" t="s">
        <v>160</v>
      </c>
      <c r="AP43" s="1"/>
    </row>
    <row r="44" spans="1:42" x14ac:dyDescent="0.3">
      <c r="A44" s="25">
        <v>40</v>
      </c>
      <c r="B44" s="10" t="s">
        <v>60</v>
      </c>
      <c r="C44" s="9" t="s">
        <v>113</v>
      </c>
      <c r="D44" s="10" t="s">
        <v>22</v>
      </c>
      <c r="E44" s="11" t="s">
        <v>113</v>
      </c>
      <c r="F44" s="10" t="s">
        <v>125</v>
      </c>
      <c r="G44" s="10" t="s">
        <v>22</v>
      </c>
      <c r="H44" s="10" t="s">
        <v>125</v>
      </c>
      <c r="I44" s="9" t="s">
        <v>146</v>
      </c>
      <c r="J44" s="10" t="s">
        <v>22</v>
      </c>
      <c r="K44" s="11" t="s">
        <v>148</v>
      </c>
      <c r="L44" s="13"/>
      <c r="AE44" s="25">
        <v>40</v>
      </c>
      <c r="AF44" s="10" t="s">
        <v>208</v>
      </c>
      <c r="AG44" s="9" t="s">
        <v>112</v>
      </c>
      <c r="AH44" s="10" t="s">
        <v>22</v>
      </c>
      <c r="AI44" s="11" t="s">
        <v>112</v>
      </c>
      <c r="AJ44" s="10" t="s">
        <v>125</v>
      </c>
      <c r="AK44" s="10" t="s">
        <v>22</v>
      </c>
      <c r="AL44" s="10" t="s">
        <v>115</v>
      </c>
      <c r="AM44" s="9" t="s">
        <v>149</v>
      </c>
      <c r="AN44" s="10" t="s">
        <v>22</v>
      </c>
      <c r="AO44" s="11" t="s">
        <v>145</v>
      </c>
      <c r="AP44" s="1"/>
    </row>
    <row r="45" spans="1:42" x14ac:dyDescent="0.3">
      <c r="A45" s="26">
        <v>41</v>
      </c>
      <c r="B45" s="6" t="s">
        <v>50</v>
      </c>
      <c r="C45" s="5" t="s">
        <v>113</v>
      </c>
      <c r="D45" s="6" t="s">
        <v>22</v>
      </c>
      <c r="E45" s="7" t="s">
        <v>113</v>
      </c>
      <c r="F45" s="6" t="s">
        <v>125</v>
      </c>
      <c r="G45" s="6" t="s">
        <v>22</v>
      </c>
      <c r="H45" s="6" t="s">
        <v>125</v>
      </c>
      <c r="I45" s="5" t="s">
        <v>144</v>
      </c>
      <c r="J45" s="6" t="s">
        <v>22</v>
      </c>
      <c r="K45" s="7" t="s">
        <v>152</v>
      </c>
      <c r="L45" s="13"/>
      <c r="AE45" s="26">
        <v>41</v>
      </c>
      <c r="AF45" s="6" t="s">
        <v>220</v>
      </c>
      <c r="AG45" s="5" t="s">
        <v>112</v>
      </c>
      <c r="AH45" s="6" t="s">
        <v>22</v>
      </c>
      <c r="AI45" s="7" t="s">
        <v>112</v>
      </c>
      <c r="AJ45" s="6" t="s">
        <v>109</v>
      </c>
      <c r="AK45" s="6" t="s">
        <v>22</v>
      </c>
      <c r="AL45" s="6" t="s">
        <v>109</v>
      </c>
      <c r="AM45" s="5" t="s">
        <v>235</v>
      </c>
      <c r="AN45" s="6" t="s">
        <v>22</v>
      </c>
      <c r="AO45" s="7" t="s">
        <v>237</v>
      </c>
      <c r="AP45" s="1"/>
    </row>
    <row r="46" spans="1:42" x14ac:dyDescent="0.3">
      <c r="A46" s="25">
        <v>42</v>
      </c>
      <c r="B46" s="10" t="s">
        <v>99</v>
      </c>
      <c r="C46" s="9" t="s">
        <v>113</v>
      </c>
      <c r="D46" s="10" t="s">
        <v>22</v>
      </c>
      <c r="E46" s="11" t="s">
        <v>113</v>
      </c>
      <c r="F46" s="10" t="s">
        <v>125</v>
      </c>
      <c r="G46" s="10" t="s">
        <v>22</v>
      </c>
      <c r="H46" s="10" t="s">
        <v>125</v>
      </c>
      <c r="I46" s="9" t="s">
        <v>143</v>
      </c>
      <c r="J46" s="10" t="s">
        <v>22</v>
      </c>
      <c r="K46" s="11" t="s">
        <v>153</v>
      </c>
      <c r="L46" s="13"/>
      <c r="AE46" s="25">
        <v>42</v>
      </c>
      <c r="AF46" s="10" t="s">
        <v>60</v>
      </c>
      <c r="AG46" s="9" t="s">
        <v>113</v>
      </c>
      <c r="AH46" s="10" t="s">
        <v>22</v>
      </c>
      <c r="AI46" s="11" t="s">
        <v>114</v>
      </c>
      <c r="AJ46" s="10" t="s">
        <v>122</v>
      </c>
      <c r="AK46" s="10" t="s">
        <v>22</v>
      </c>
      <c r="AL46" s="10" t="s">
        <v>116</v>
      </c>
      <c r="AM46" s="9" t="s">
        <v>159</v>
      </c>
      <c r="AN46" s="10" t="s">
        <v>22</v>
      </c>
      <c r="AO46" s="11" t="s">
        <v>161</v>
      </c>
      <c r="AP46" s="1"/>
    </row>
    <row r="47" spans="1:42" x14ac:dyDescent="0.3">
      <c r="A47" s="26">
        <v>43</v>
      </c>
      <c r="B47" s="6" t="s">
        <v>80</v>
      </c>
      <c r="C47" s="5" t="s">
        <v>113</v>
      </c>
      <c r="D47" s="6" t="s">
        <v>22</v>
      </c>
      <c r="E47" s="7" t="s">
        <v>113</v>
      </c>
      <c r="F47" s="6" t="s">
        <v>125</v>
      </c>
      <c r="G47" s="6" t="s">
        <v>22</v>
      </c>
      <c r="H47" s="6" t="s">
        <v>122</v>
      </c>
      <c r="I47" s="5" t="s">
        <v>150</v>
      </c>
      <c r="J47" s="6" t="s">
        <v>22</v>
      </c>
      <c r="K47" s="7" t="s">
        <v>154</v>
      </c>
      <c r="L47" s="13"/>
      <c r="AE47" s="26">
        <v>43</v>
      </c>
      <c r="AF47" s="6" t="s">
        <v>103</v>
      </c>
      <c r="AG47" s="5" t="s">
        <v>113</v>
      </c>
      <c r="AH47" s="6" t="s">
        <v>22</v>
      </c>
      <c r="AI47" s="7" t="s">
        <v>114</v>
      </c>
      <c r="AJ47" s="6" t="s">
        <v>122</v>
      </c>
      <c r="AK47" s="6" t="s">
        <v>22</v>
      </c>
      <c r="AL47" s="6" t="s">
        <v>116</v>
      </c>
      <c r="AM47" s="5" t="s">
        <v>161</v>
      </c>
      <c r="AN47" s="6" t="s">
        <v>22</v>
      </c>
      <c r="AO47" s="7" t="s">
        <v>165</v>
      </c>
      <c r="AP47" s="1"/>
    </row>
    <row r="48" spans="1:42" x14ac:dyDescent="0.3">
      <c r="A48" s="25">
        <v>44</v>
      </c>
      <c r="B48" s="10" t="s">
        <v>34</v>
      </c>
      <c r="C48" s="9" t="s">
        <v>113</v>
      </c>
      <c r="D48" s="10" t="s">
        <v>22</v>
      </c>
      <c r="E48" s="11" t="s">
        <v>113</v>
      </c>
      <c r="F48" s="10" t="s">
        <v>125</v>
      </c>
      <c r="G48" s="10" t="s">
        <v>22</v>
      </c>
      <c r="H48" s="10" t="s">
        <v>122</v>
      </c>
      <c r="I48" s="9" t="s">
        <v>137</v>
      </c>
      <c r="J48" s="10" t="s">
        <v>22</v>
      </c>
      <c r="K48" s="11" t="s">
        <v>153</v>
      </c>
      <c r="L48" s="13"/>
      <c r="M48" s="13"/>
      <c r="AE48" s="25">
        <v>44</v>
      </c>
      <c r="AF48" s="10" t="s">
        <v>50</v>
      </c>
      <c r="AG48" s="9" t="s">
        <v>113</v>
      </c>
      <c r="AH48" s="10" t="s">
        <v>22</v>
      </c>
      <c r="AI48" s="11" t="s">
        <v>114</v>
      </c>
      <c r="AJ48" s="10" t="s">
        <v>122</v>
      </c>
      <c r="AK48" s="10" t="s">
        <v>22</v>
      </c>
      <c r="AL48" s="10" t="s">
        <v>116</v>
      </c>
      <c r="AM48" s="9" t="s">
        <v>154</v>
      </c>
      <c r="AN48" s="10" t="s">
        <v>22</v>
      </c>
      <c r="AO48" s="11" t="s">
        <v>162</v>
      </c>
      <c r="AP48" s="1"/>
    </row>
    <row r="49" spans="1:42" x14ac:dyDescent="0.3">
      <c r="A49" s="26">
        <v>45</v>
      </c>
      <c r="B49" s="6" t="s">
        <v>51</v>
      </c>
      <c r="C49" s="5" t="s">
        <v>113</v>
      </c>
      <c r="D49" s="6" t="s">
        <v>22</v>
      </c>
      <c r="E49" s="7" t="s">
        <v>113</v>
      </c>
      <c r="F49" s="6" t="s">
        <v>125</v>
      </c>
      <c r="G49" s="6" t="s">
        <v>22</v>
      </c>
      <c r="H49" s="6" t="s">
        <v>116</v>
      </c>
      <c r="I49" s="5" t="s">
        <v>233</v>
      </c>
      <c r="J49" s="6" t="s">
        <v>22</v>
      </c>
      <c r="K49" s="7" t="s">
        <v>161</v>
      </c>
      <c r="L49" s="13"/>
      <c r="M49" s="13"/>
      <c r="AE49" s="26">
        <v>45</v>
      </c>
      <c r="AF49" s="6" t="s">
        <v>43</v>
      </c>
      <c r="AG49" s="5" t="s">
        <v>113</v>
      </c>
      <c r="AH49" s="6" t="s">
        <v>22</v>
      </c>
      <c r="AI49" s="7" t="s">
        <v>114</v>
      </c>
      <c r="AJ49" s="6" t="s">
        <v>125</v>
      </c>
      <c r="AK49" s="6" t="s">
        <v>22</v>
      </c>
      <c r="AL49" s="6" t="s">
        <v>116</v>
      </c>
      <c r="AM49" s="5" t="s">
        <v>172</v>
      </c>
      <c r="AN49" s="6" t="s">
        <v>22</v>
      </c>
      <c r="AO49" s="7" t="s">
        <v>160</v>
      </c>
      <c r="AP49" s="1"/>
    </row>
    <row r="50" spans="1:42" x14ac:dyDescent="0.3">
      <c r="A50" s="25">
        <v>46</v>
      </c>
      <c r="B50" s="10" t="s">
        <v>126</v>
      </c>
      <c r="C50" s="9" t="s">
        <v>112</v>
      </c>
      <c r="D50" s="10" t="s">
        <v>22</v>
      </c>
      <c r="E50" s="11" t="s">
        <v>112</v>
      </c>
      <c r="F50" s="10" t="s">
        <v>115</v>
      </c>
      <c r="G50" s="10" t="s">
        <v>22</v>
      </c>
      <c r="H50" s="10" t="s">
        <v>115</v>
      </c>
      <c r="I50" s="9" t="s">
        <v>230</v>
      </c>
      <c r="J50" s="10" t="s">
        <v>22</v>
      </c>
      <c r="K50" s="11" t="s">
        <v>143</v>
      </c>
      <c r="L50" s="13"/>
      <c r="AE50" s="25">
        <v>46</v>
      </c>
      <c r="AF50" s="10" t="s">
        <v>71</v>
      </c>
      <c r="AG50" s="9" t="s">
        <v>113</v>
      </c>
      <c r="AH50" s="10" t="s">
        <v>22</v>
      </c>
      <c r="AI50" s="11" t="s">
        <v>114</v>
      </c>
      <c r="AJ50" s="10" t="s">
        <v>125</v>
      </c>
      <c r="AK50" s="10" t="s">
        <v>22</v>
      </c>
      <c r="AL50" s="10" t="s">
        <v>116</v>
      </c>
      <c r="AM50" s="9" t="s">
        <v>163</v>
      </c>
      <c r="AN50" s="10" t="s">
        <v>22</v>
      </c>
      <c r="AO50" s="11" t="s">
        <v>153</v>
      </c>
      <c r="AP50" s="1"/>
    </row>
    <row r="51" spans="1:42" x14ac:dyDescent="0.3">
      <c r="A51" s="26">
        <v>47</v>
      </c>
      <c r="B51" s="6" t="s">
        <v>82</v>
      </c>
      <c r="C51" s="5" t="s">
        <v>112</v>
      </c>
      <c r="D51" s="6" t="s">
        <v>22</v>
      </c>
      <c r="E51" s="7" t="s">
        <v>112</v>
      </c>
      <c r="F51" s="6" t="s">
        <v>109</v>
      </c>
      <c r="G51" s="6" t="s">
        <v>22</v>
      </c>
      <c r="H51" s="6" t="s">
        <v>109</v>
      </c>
      <c r="I51" s="5" t="s">
        <v>233</v>
      </c>
      <c r="J51" s="6" t="s">
        <v>22</v>
      </c>
      <c r="K51" s="7" t="s">
        <v>230</v>
      </c>
      <c r="L51" s="13"/>
      <c r="AE51" s="26">
        <v>47</v>
      </c>
      <c r="AF51" s="6" t="s">
        <v>97</v>
      </c>
      <c r="AG51" s="5" t="s">
        <v>113</v>
      </c>
      <c r="AH51" s="6" t="s">
        <v>22</v>
      </c>
      <c r="AI51" s="7" t="s">
        <v>114</v>
      </c>
      <c r="AJ51" s="6" t="s">
        <v>125</v>
      </c>
      <c r="AK51" s="6" t="s">
        <v>22</v>
      </c>
      <c r="AL51" s="6" t="s">
        <v>116</v>
      </c>
      <c r="AM51" s="5" t="s">
        <v>155</v>
      </c>
      <c r="AN51" s="6" t="s">
        <v>22</v>
      </c>
      <c r="AO51" s="7" t="s">
        <v>158</v>
      </c>
      <c r="AP51" s="1"/>
    </row>
    <row r="52" spans="1:42" x14ac:dyDescent="0.3">
      <c r="A52" s="25">
        <v>48</v>
      </c>
      <c r="B52" s="10" t="s">
        <v>35</v>
      </c>
      <c r="C52" s="9" t="s">
        <v>112</v>
      </c>
      <c r="D52" s="10" t="s">
        <v>22</v>
      </c>
      <c r="E52" s="11" t="s">
        <v>112</v>
      </c>
      <c r="F52" s="10" t="s">
        <v>109</v>
      </c>
      <c r="G52" s="10" t="s">
        <v>22</v>
      </c>
      <c r="H52" s="10" t="s">
        <v>109</v>
      </c>
      <c r="I52" s="9" t="s">
        <v>234</v>
      </c>
      <c r="J52" s="10" t="s">
        <v>22</v>
      </c>
      <c r="K52" s="11" t="s">
        <v>231</v>
      </c>
      <c r="L52" s="13"/>
      <c r="AE52" s="25">
        <v>48</v>
      </c>
      <c r="AF52" s="10" t="s">
        <v>25</v>
      </c>
      <c r="AG52" s="9" t="s">
        <v>113</v>
      </c>
      <c r="AH52" s="10" t="s">
        <v>22</v>
      </c>
      <c r="AI52" s="11" t="s">
        <v>114</v>
      </c>
      <c r="AJ52" s="10" t="s">
        <v>125</v>
      </c>
      <c r="AK52" s="10" t="s">
        <v>22</v>
      </c>
      <c r="AL52" s="10" t="s">
        <v>116</v>
      </c>
      <c r="AM52" s="9" t="s">
        <v>154</v>
      </c>
      <c r="AN52" s="10" t="s">
        <v>22</v>
      </c>
      <c r="AO52" s="11" t="s">
        <v>157</v>
      </c>
      <c r="AP52" s="1"/>
    </row>
    <row r="53" spans="1:42" x14ac:dyDescent="0.3">
      <c r="A53" s="26">
        <v>49</v>
      </c>
      <c r="B53" s="6" t="s">
        <v>33</v>
      </c>
      <c r="C53" s="5" t="s">
        <v>112</v>
      </c>
      <c r="D53" s="6" t="s">
        <v>22</v>
      </c>
      <c r="E53" s="7" t="s">
        <v>113</v>
      </c>
      <c r="F53" s="6" t="s">
        <v>115</v>
      </c>
      <c r="G53" s="6" t="s">
        <v>22</v>
      </c>
      <c r="H53" s="6" t="s">
        <v>122</v>
      </c>
      <c r="I53" s="5" t="s">
        <v>229</v>
      </c>
      <c r="J53" s="6" t="s">
        <v>22</v>
      </c>
      <c r="K53" s="7" t="s">
        <v>142</v>
      </c>
      <c r="L53" s="13"/>
      <c r="AE53" s="26">
        <v>49</v>
      </c>
      <c r="AF53" s="6" t="s">
        <v>98</v>
      </c>
      <c r="AG53" s="5" t="s">
        <v>113</v>
      </c>
      <c r="AH53" s="6" t="s">
        <v>22</v>
      </c>
      <c r="AI53" s="7" t="s">
        <v>114</v>
      </c>
      <c r="AJ53" s="6" t="s">
        <v>125</v>
      </c>
      <c r="AK53" s="6" t="s">
        <v>22</v>
      </c>
      <c r="AL53" s="6" t="s">
        <v>116</v>
      </c>
      <c r="AM53" s="5" t="s">
        <v>145</v>
      </c>
      <c r="AN53" s="6" t="s">
        <v>22</v>
      </c>
      <c r="AO53" s="7" t="s">
        <v>161</v>
      </c>
      <c r="AP53" s="1"/>
    </row>
    <row r="54" spans="1:42" x14ac:dyDescent="0.3">
      <c r="A54" s="25">
        <v>50</v>
      </c>
      <c r="B54" s="9" t="s">
        <v>61</v>
      </c>
      <c r="C54" s="9" t="s">
        <v>112</v>
      </c>
      <c r="D54" s="10" t="s">
        <v>22</v>
      </c>
      <c r="E54" s="11" t="s">
        <v>113</v>
      </c>
      <c r="F54" s="10" t="s">
        <v>109</v>
      </c>
      <c r="G54" s="10" t="s">
        <v>22</v>
      </c>
      <c r="H54" s="10" t="s">
        <v>125</v>
      </c>
      <c r="I54" s="9" t="s">
        <v>142</v>
      </c>
      <c r="J54" s="10" t="s">
        <v>22</v>
      </c>
      <c r="K54" s="11" t="s">
        <v>145</v>
      </c>
      <c r="L54" s="13"/>
      <c r="AE54" s="25">
        <v>50</v>
      </c>
      <c r="AF54" s="9" t="s">
        <v>99</v>
      </c>
      <c r="AG54" s="9" t="s">
        <v>113</v>
      </c>
      <c r="AH54" s="10" t="s">
        <v>22</v>
      </c>
      <c r="AI54" s="11" t="s">
        <v>114</v>
      </c>
      <c r="AJ54" s="10" t="s">
        <v>125</v>
      </c>
      <c r="AK54" s="10" t="s">
        <v>22</v>
      </c>
      <c r="AL54" s="10" t="s">
        <v>116</v>
      </c>
      <c r="AM54" s="9" t="s">
        <v>148</v>
      </c>
      <c r="AN54" s="10" t="s">
        <v>22</v>
      </c>
      <c r="AO54" s="11" t="s">
        <v>165</v>
      </c>
      <c r="AP54" s="1"/>
    </row>
    <row r="55" spans="1:42" x14ac:dyDescent="0.3">
      <c r="A55" s="26">
        <v>51</v>
      </c>
      <c r="B55" s="6" t="s">
        <v>136</v>
      </c>
      <c r="C55" s="5" t="s">
        <v>112</v>
      </c>
      <c r="D55" s="6" t="s">
        <v>22</v>
      </c>
      <c r="E55" s="7" t="s">
        <v>113</v>
      </c>
      <c r="F55" s="6" t="s">
        <v>109</v>
      </c>
      <c r="G55" s="6" t="s">
        <v>22</v>
      </c>
      <c r="H55" s="6" t="s">
        <v>125</v>
      </c>
      <c r="I55" s="5" t="s">
        <v>231</v>
      </c>
      <c r="J55" s="6" t="s">
        <v>22</v>
      </c>
      <c r="K55" s="7" t="s">
        <v>150</v>
      </c>
      <c r="L55" s="13"/>
      <c r="AE55" s="26">
        <v>51</v>
      </c>
      <c r="AF55" s="6" t="s">
        <v>51</v>
      </c>
      <c r="AG55" s="5" t="s">
        <v>113</v>
      </c>
      <c r="AH55" s="6" t="s">
        <v>22</v>
      </c>
      <c r="AI55" s="7" t="s">
        <v>114</v>
      </c>
      <c r="AJ55" s="6" t="s">
        <v>125</v>
      </c>
      <c r="AK55" s="6" t="s">
        <v>22</v>
      </c>
      <c r="AL55" s="6" t="s">
        <v>118</v>
      </c>
      <c r="AM55" s="5" t="s">
        <v>138</v>
      </c>
      <c r="AN55" s="6" t="s">
        <v>22</v>
      </c>
      <c r="AO55" s="7" t="s">
        <v>173</v>
      </c>
      <c r="AP55" s="1"/>
    </row>
    <row r="56" spans="1:42" x14ac:dyDescent="0.3">
      <c r="A56" s="25">
        <v>52</v>
      </c>
      <c r="B56" s="10" t="s">
        <v>139</v>
      </c>
      <c r="C56" s="9" t="s">
        <v>112</v>
      </c>
      <c r="D56" s="10" t="s">
        <v>22</v>
      </c>
      <c r="E56" s="11" t="s">
        <v>113</v>
      </c>
      <c r="F56" s="10" t="s">
        <v>109</v>
      </c>
      <c r="G56" s="10" t="s">
        <v>22</v>
      </c>
      <c r="H56" s="10" t="s">
        <v>122</v>
      </c>
      <c r="I56" s="9" t="s">
        <v>237</v>
      </c>
      <c r="J56" s="10" t="s">
        <v>22</v>
      </c>
      <c r="K56" s="11" t="s">
        <v>155</v>
      </c>
      <c r="L56" s="13"/>
      <c r="AE56" s="25">
        <v>52</v>
      </c>
      <c r="AF56" s="10" t="s">
        <v>49</v>
      </c>
      <c r="AG56" s="9" t="s">
        <v>113</v>
      </c>
      <c r="AH56" s="10" t="s">
        <v>22</v>
      </c>
      <c r="AI56" s="11" t="s">
        <v>114</v>
      </c>
      <c r="AJ56" s="10" t="s">
        <v>125</v>
      </c>
      <c r="AK56" s="10" t="s">
        <v>22</v>
      </c>
      <c r="AL56" s="10" t="s">
        <v>118</v>
      </c>
      <c r="AM56" s="9" t="s">
        <v>144</v>
      </c>
      <c r="AN56" s="10" t="s">
        <v>22</v>
      </c>
      <c r="AO56" s="11" t="s">
        <v>132</v>
      </c>
      <c r="AP56" s="1"/>
    </row>
    <row r="57" spans="1:42" x14ac:dyDescent="0.3">
      <c r="A57" s="26">
        <v>53</v>
      </c>
      <c r="B57" s="6" t="s">
        <v>41</v>
      </c>
      <c r="C57" s="5" t="s">
        <v>112</v>
      </c>
      <c r="D57" s="6" t="s">
        <v>22</v>
      </c>
      <c r="E57" s="7" t="s">
        <v>114</v>
      </c>
      <c r="F57" s="6" t="s">
        <v>115</v>
      </c>
      <c r="G57" s="6" t="s">
        <v>22</v>
      </c>
      <c r="H57" s="6" t="s">
        <v>116</v>
      </c>
      <c r="I57" s="5" t="s">
        <v>151</v>
      </c>
      <c r="J57" s="6" t="s">
        <v>22</v>
      </c>
      <c r="K57" s="7" t="s">
        <v>154</v>
      </c>
      <c r="L57" s="6" t="s">
        <v>134</v>
      </c>
      <c r="AE57" s="26">
        <v>53</v>
      </c>
      <c r="AF57" s="6" t="s">
        <v>82</v>
      </c>
      <c r="AG57" s="5" t="s">
        <v>112</v>
      </c>
      <c r="AH57" s="6" t="s">
        <v>22</v>
      </c>
      <c r="AI57" s="7" t="s">
        <v>113</v>
      </c>
      <c r="AJ57" s="6" t="s">
        <v>109</v>
      </c>
      <c r="AK57" s="6" t="s">
        <v>22</v>
      </c>
      <c r="AL57" s="6" t="s">
        <v>125</v>
      </c>
      <c r="AM57" s="5" t="s">
        <v>135</v>
      </c>
      <c r="AN57" s="6" t="s">
        <v>22</v>
      </c>
      <c r="AO57" s="7" t="s">
        <v>147</v>
      </c>
      <c r="AP57" s="1"/>
    </row>
    <row r="58" spans="1:42" x14ac:dyDescent="0.3">
      <c r="A58" s="25">
        <v>54</v>
      </c>
      <c r="B58" s="10" t="s">
        <v>103</v>
      </c>
      <c r="C58" s="9" t="s">
        <v>112</v>
      </c>
      <c r="D58" s="10" t="s">
        <v>22</v>
      </c>
      <c r="E58" s="11" t="s">
        <v>114</v>
      </c>
      <c r="F58" s="10" t="s">
        <v>115</v>
      </c>
      <c r="G58" s="10" t="s">
        <v>22</v>
      </c>
      <c r="H58" s="10" t="s">
        <v>116</v>
      </c>
      <c r="I58" s="9" t="s">
        <v>149</v>
      </c>
      <c r="J58" s="10" t="s">
        <v>22</v>
      </c>
      <c r="K58" s="11" t="s">
        <v>160</v>
      </c>
      <c r="L58" s="13"/>
      <c r="AE58" s="25">
        <v>54</v>
      </c>
      <c r="AF58" s="10" t="s">
        <v>41</v>
      </c>
      <c r="AG58" s="9" t="s">
        <v>112</v>
      </c>
      <c r="AH58" s="10" t="s">
        <v>22</v>
      </c>
      <c r="AI58" s="11" t="s">
        <v>114</v>
      </c>
      <c r="AJ58" s="10" t="s">
        <v>115</v>
      </c>
      <c r="AK58" s="10" t="s">
        <v>22</v>
      </c>
      <c r="AL58" s="10" t="s">
        <v>116</v>
      </c>
      <c r="AM58" s="9" t="s">
        <v>151</v>
      </c>
      <c r="AN58" s="10" t="s">
        <v>22</v>
      </c>
      <c r="AO58" s="11" t="s">
        <v>154</v>
      </c>
      <c r="AP58" s="1"/>
    </row>
    <row r="59" spans="1:42" x14ac:dyDescent="0.3">
      <c r="A59" s="26">
        <v>55</v>
      </c>
      <c r="B59" s="6" t="s">
        <v>52</v>
      </c>
      <c r="C59" s="5" t="s">
        <v>112</v>
      </c>
      <c r="D59" s="6" t="s">
        <v>22</v>
      </c>
      <c r="E59" s="7" t="s">
        <v>114</v>
      </c>
      <c r="F59" s="6" t="s">
        <v>115</v>
      </c>
      <c r="G59" s="6" t="s">
        <v>22</v>
      </c>
      <c r="H59" s="6" t="s">
        <v>117</v>
      </c>
      <c r="I59" s="5" t="s">
        <v>144</v>
      </c>
      <c r="J59" s="6" t="s">
        <v>22</v>
      </c>
      <c r="K59" s="7" t="s">
        <v>169</v>
      </c>
      <c r="L59" s="13"/>
      <c r="AE59" s="26">
        <v>55</v>
      </c>
      <c r="AF59" s="6" t="s">
        <v>77</v>
      </c>
      <c r="AG59" s="5" t="s">
        <v>112</v>
      </c>
      <c r="AH59" s="6" t="s">
        <v>22</v>
      </c>
      <c r="AI59" s="7" t="s">
        <v>114</v>
      </c>
      <c r="AJ59" s="6" t="s">
        <v>109</v>
      </c>
      <c r="AK59" s="6" t="s">
        <v>22</v>
      </c>
      <c r="AL59" s="6" t="s">
        <v>116</v>
      </c>
      <c r="AM59" s="5" t="s">
        <v>144</v>
      </c>
      <c r="AN59" s="6" t="s">
        <v>22</v>
      </c>
      <c r="AO59" s="7" t="s">
        <v>153</v>
      </c>
      <c r="AP59" s="1"/>
    </row>
    <row r="60" spans="1:42" x14ac:dyDescent="0.3">
      <c r="A60" s="25">
        <v>56</v>
      </c>
      <c r="B60" s="10" t="s">
        <v>29</v>
      </c>
      <c r="C60" s="9" t="s">
        <v>112</v>
      </c>
      <c r="D60" s="10" t="s">
        <v>22</v>
      </c>
      <c r="E60" s="11" t="s">
        <v>114</v>
      </c>
      <c r="F60" s="10" t="s">
        <v>115</v>
      </c>
      <c r="G60" s="10" t="s">
        <v>22</v>
      </c>
      <c r="H60" s="10" t="s">
        <v>117</v>
      </c>
      <c r="I60" s="9" t="s">
        <v>137</v>
      </c>
      <c r="J60" s="10" t="s">
        <v>22</v>
      </c>
      <c r="K60" s="11" t="s">
        <v>166</v>
      </c>
      <c r="L60" s="13"/>
      <c r="AE60" s="25">
        <v>56</v>
      </c>
      <c r="AF60" s="10" t="s">
        <v>61</v>
      </c>
      <c r="AG60" s="9" t="s">
        <v>112</v>
      </c>
      <c r="AH60" s="10" t="s">
        <v>22</v>
      </c>
      <c r="AI60" s="11" t="s">
        <v>114</v>
      </c>
      <c r="AJ60" s="10" t="s">
        <v>109</v>
      </c>
      <c r="AK60" s="10" t="s">
        <v>22</v>
      </c>
      <c r="AL60" s="10" t="s">
        <v>116</v>
      </c>
      <c r="AM60" s="9" t="s">
        <v>142</v>
      </c>
      <c r="AN60" s="10" t="s">
        <v>22</v>
      </c>
      <c r="AO60" s="11" t="s">
        <v>157</v>
      </c>
      <c r="AP60" s="1"/>
    </row>
    <row r="61" spans="1:42" x14ac:dyDescent="0.3">
      <c r="A61" s="26">
        <v>57</v>
      </c>
      <c r="B61" s="6" t="s">
        <v>43</v>
      </c>
      <c r="C61" s="5" t="s">
        <v>112</v>
      </c>
      <c r="D61" s="6" t="s">
        <v>22</v>
      </c>
      <c r="E61" s="7" t="s">
        <v>114</v>
      </c>
      <c r="F61" s="6" t="s">
        <v>109</v>
      </c>
      <c r="G61" s="6" t="s">
        <v>22</v>
      </c>
      <c r="H61" s="6" t="s">
        <v>116</v>
      </c>
      <c r="I61" s="5" t="s">
        <v>160</v>
      </c>
      <c r="J61" s="6" t="s">
        <v>22</v>
      </c>
      <c r="K61" s="7" t="s">
        <v>159</v>
      </c>
      <c r="L61" s="13"/>
      <c r="AE61" s="26">
        <v>57</v>
      </c>
      <c r="AF61" s="6" t="s">
        <v>95</v>
      </c>
      <c r="AG61" s="5" t="s">
        <v>112</v>
      </c>
      <c r="AH61" s="6" t="s">
        <v>22</v>
      </c>
      <c r="AI61" s="7" t="s">
        <v>114</v>
      </c>
      <c r="AJ61" s="6" t="s">
        <v>109</v>
      </c>
      <c r="AK61" s="6" t="s">
        <v>22</v>
      </c>
      <c r="AL61" s="6" t="s">
        <v>116</v>
      </c>
      <c r="AM61" s="5" t="s">
        <v>138</v>
      </c>
      <c r="AN61" s="6" t="s">
        <v>22</v>
      </c>
      <c r="AO61" s="7" t="s">
        <v>165</v>
      </c>
      <c r="AP61" s="1"/>
    </row>
    <row r="62" spans="1:42" x14ac:dyDescent="0.3">
      <c r="A62" s="25">
        <v>58</v>
      </c>
      <c r="B62" s="10" t="s">
        <v>26</v>
      </c>
      <c r="C62" s="9" t="s">
        <v>112</v>
      </c>
      <c r="D62" s="10" t="s">
        <v>22</v>
      </c>
      <c r="E62" s="11" t="s">
        <v>114</v>
      </c>
      <c r="F62" s="10" t="s">
        <v>109</v>
      </c>
      <c r="G62" s="10" t="s">
        <v>22</v>
      </c>
      <c r="H62" s="10" t="s">
        <v>116</v>
      </c>
      <c r="I62" s="9" t="s">
        <v>138</v>
      </c>
      <c r="J62" s="10" t="s">
        <v>22</v>
      </c>
      <c r="K62" s="11" t="s">
        <v>152</v>
      </c>
      <c r="L62" s="13"/>
      <c r="AE62" s="25">
        <v>58</v>
      </c>
      <c r="AF62" s="10" t="s">
        <v>136</v>
      </c>
      <c r="AG62" s="9" t="s">
        <v>112</v>
      </c>
      <c r="AH62" s="10" t="s">
        <v>22</v>
      </c>
      <c r="AI62" s="11" t="s">
        <v>114</v>
      </c>
      <c r="AJ62" s="10" t="s">
        <v>109</v>
      </c>
      <c r="AK62" s="10" t="s">
        <v>22</v>
      </c>
      <c r="AL62" s="10" t="s">
        <v>116</v>
      </c>
      <c r="AM62" s="9" t="s">
        <v>229</v>
      </c>
      <c r="AN62" s="10" t="s">
        <v>22</v>
      </c>
      <c r="AO62" s="11" t="s">
        <v>162</v>
      </c>
      <c r="AP62" s="1"/>
    </row>
    <row r="63" spans="1:42" x14ac:dyDescent="0.3">
      <c r="A63" s="26">
        <v>59</v>
      </c>
      <c r="B63" s="6" t="s">
        <v>97</v>
      </c>
      <c r="C63" s="5" t="s">
        <v>112</v>
      </c>
      <c r="D63" s="6" t="s">
        <v>22</v>
      </c>
      <c r="E63" s="7" t="s">
        <v>114</v>
      </c>
      <c r="F63" s="6" t="s">
        <v>109</v>
      </c>
      <c r="G63" s="6" t="s">
        <v>22</v>
      </c>
      <c r="H63" s="6" t="s">
        <v>116</v>
      </c>
      <c r="I63" s="5" t="s">
        <v>143</v>
      </c>
      <c r="J63" s="6" t="s">
        <v>22</v>
      </c>
      <c r="K63" s="7" t="s">
        <v>158</v>
      </c>
      <c r="L63" s="13"/>
      <c r="AE63" s="26">
        <v>59</v>
      </c>
      <c r="AF63" s="6" t="s">
        <v>70</v>
      </c>
      <c r="AG63" s="5" t="s">
        <v>112</v>
      </c>
      <c r="AH63" s="6" t="s">
        <v>22</v>
      </c>
      <c r="AI63" s="7" t="s">
        <v>109</v>
      </c>
      <c r="AJ63" s="6" t="s">
        <v>115</v>
      </c>
      <c r="AK63" s="6" t="s">
        <v>22</v>
      </c>
      <c r="AL63" s="6" t="s">
        <v>118</v>
      </c>
      <c r="AM63" s="5" t="s">
        <v>145</v>
      </c>
      <c r="AN63" s="6" t="s">
        <v>22</v>
      </c>
      <c r="AO63" s="7" t="s">
        <v>163</v>
      </c>
      <c r="AP63" s="1"/>
    </row>
    <row r="64" spans="1:42" x14ac:dyDescent="0.3">
      <c r="A64" s="25">
        <v>60</v>
      </c>
      <c r="B64" s="10" t="s">
        <v>76</v>
      </c>
      <c r="C64" s="9" t="s">
        <v>112</v>
      </c>
      <c r="D64" s="10" t="s">
        <v>22</v>
      </c>
      <c r="E64" s="11" t="s">
        <v>114</v>
      </c>
      <c r="F64" s="10" t="s">
        <v>109</v>
      </c>
      <c r="G64" s="10" t="s">
        <v>22</v>
      </c>
      <c r="H64" s="10" t="s">
        <v>116</v>
      </c>
      <c r="I64" s="9" t="s">
        <v>135</v>
      </c>
      <c r="J64" s="10" t="s">
        <v>22</v>
      </c>
      <c r="K64" s="11" t="s">
        <v>155</v>
      </c>
      <c r="L64" s="13"/>
      <c r="AE64" s="25">
        <v>60</v>
      </c>
      <c r="AF64" s="10" t="s">
        <v>62</v>
      </c>
      <c r="AG64" s="9" t="s">
        <v>112</v>
      </c>
      <c r="AH64" s="10" t="s">
        <v>22</v>
      </c>
      <c r="AI64" s="11" t="s">
        <v>109</v>
      </c>
      <c r="AJ64" s="10" t="s">
        <v>115</v>
      </c>
      <c r="AK64" s="10" t="s">
        <v>22</v>
      </c>
      <c r="AL64" s="10" t="s">
        <v>118</v>
      </c>
      <c r="AM64" s="9" t="s">
        <v>145</v>
      </c>
      <c r="AN64" s="10" t="s">
        <v>22</v>
      </c>
      <c r="AO64" s="11" t="s">
        <v>167</v>
      </c>
      <c r="AP64" s="1"/>
    </row>
    <row r="65" spans="1:42" x14ac:dyDescent="0.3">
      <c r="A65" s="26">
        <v>61</v>
      </c>
      <c r="B65" s="6" t="s">
        <v>98</v>
      </c>
      <c r="C65" s="5" t="s">
        <v>112</v>
      </c>
      <c r="D65" s="6" t="s">
        <v>22</v>
      </c>
      <c r="E65" s="7" t="s">
        <v>114</v>
      </c>
      <c r="F65" s="6" t="s">
        <v>109</v>
      </c>
      <c r="G65" s="6" t="s">
        <v>22</v>
      </c>
      <c r="H65" s="6" t="s">
        <v>116</v>
      </c>
      <c r="I65" s="5" t="s">
        <v>235</v>
      </c>
      <c r="J65" s="6" t="s">
        <v>22</v>
      </c>
      <c r="K65" s="7" t="s">
        <v>155</v>
      </c>
      <c r="L65" s="13"/>
      <c r="AE65" s="26">
        <v>61</v>
      </c>
      <c r="AF65" s="6" t="s">
        <v>52</v>
      </c>
      <c r="AG65" s="5" t="s">
        <v>112</v>
      </c>
      <c r="AH65" s="6" t="s">
        <v>22</v>
      </c>
      <c r="AI65" s="7" t="s">
        <v>109</v>
      </c>
      <c r="AJ65" s="6" t="s">
        <v>115</v>
      </c>
      <c r="AK65" s="6" t="s">
        <v>22</v>
      </c>
      <c r="AL65" s="6" t="s">
        <v>123</v>
      </c>
      <c r="AM65" s="5" t="s">
        <v>149</v>
      </c>
      <c r="AN65" s="6" t="s">
        <v>22</v>
      </c>
      <c r="AO65" s="7" t="s">
        <v>177</v>
      </c>
      <c r="AP65" s="1"/>
    </row>
    <row r="66" spans="1:42" x14ac:dyDescent="0.3">
      <c r="A66" s="25">
        <v>62</v>
      </c>
      <c r="B66" s="10" t="s">
        <v>62</v>
      </c>
      <c r="C66" s="9" t="s">
        <v>112</v>
      </c>
      <c r="D66" s="10" t="s">
        <v>22</v>
      </c>
      <c r="E66" s="11" t="s">
        <v>114</v>
      </c>
      <c r="F66" s="10" t="s">
        <v>109</v>
      </c>
      <c r="G66" s="10" t="s">
        <v>22</v>
      </c>
      <c r="H66" s="10" t="s">
        <v>116</v>
      </c>
      <c r="I66" s="9" t="s">
        <v>230</v>
      </c>
      <c r="J66" s="10" t="s">
        <v>22</v>
      </c>
      <c r="K66" s="11" t="s">
        <v>160</v>
      </c>
      <c r="L66" s="13"/>
      <c r="AE66" s="25">
        <v>62</v>
      </c>
      <c r="AF66" s="10" t="s">
        <v>29</v>
      </c>
      <c r="AG66" s="9" t="s">
        <v>112</v>
      </c>
      <c r="AH66" s="10" t="s">
        <v>22</v>
      </c>
      <c r="AI66" s="11" t="s">
        <v>109</v>
      </c>
      <c r="AJ66" s="10" t="s">
        <v>115</v>
      </c>
      <c r="AK66" s="10" t="s">
        <v>22</v>
      </c>
      <c r="AL66" s="10" t="s">
        <v>123</v>
      </c>
      <c r="AM66" s="9" t="s">
        <v>138</v>
      </c>
      <c r="AN66" s="10" t="s">
        <v>22</v>
      </c>
      <c r="AO66" s="11" t="s">
        <v>131</v>
      </c>
      <c r="AP66" s="1"/>
    </row>
    <row r="67" spans="1:42" x14ac:dyDescent="0.3">
      <c r="A67" s="26">
        <v>63</v>
      </c>
      <c r="B67" s="6" t="s">
        <v>49</v>
      </c>
      <c r="C67" s="5" t="s">
        <v>112</v>
      </c>
      <c r="D67" s="6" t="s">
        <v>22</v>
      </c>
      <c r="E67" s="7" t="s">
        <v>114</v>
      </c>
      <c r="F67" s="6" t="s">
        <v>109</v>
      </c>
      <c r="G67" s="6" t="s">
        <v>22</v>
      </c>
      <c r="H67" s="6" t="s">
        <v>117</v>
      </c>
      <c r="I67" s="5" t="s">
        <v>229</v>
      </c>
      <c r="J67" s="6" t="s">
        <v>22</v>
      </c>
      <c r="K67" s="7" t="s">
        <v>169</v>
      </c>
      <c r="L67" s="13"/>
      <c r="AE67" s="26">
        <v>63</v>
      </c>
      <c r="AF67" s="6" t="s">
        <v>30</v>
      </c>
      <c r="AG67" s="5" t="s">
        <v>112</v>
      </c>
      <c r="AH67" s="6" t="s">
        <v>22</v>
      </c>
      <c r="AI67" s="7" t="s">
        <v>109</v>
      </c>
      <c r="AJ67" s="6" t="s">
        <v>109</v>
      </c>
      <c r="AK67" s="6" t="s">
        <v>22</v>
      </c>
      <c r="AL67" s="6" t="s">
        <v>118</v>
      </c>
      <c r="AM67" s="5" t="s">
        <v>141</v>
      </c>
      <c r="AN67" s="6" t="s">
        <v>22</v>
      </c>
      <c r="AO67" s="7" t="s">
        <v>160</v>
      </c>
      <c r="AP67" s="1"/>
    </row>
    <row r="68" spans="1:42" x14ac:dyDescent="0.3">
      <c r="A68" s="25">
        <v>64</v>
      </c>
      <c r="B68" s="10" t="s">
        <v>127</v>
      </c>
      <c r="C68" s="9" t="s">
        <v>110</v>
      </c>
      <c r="D68" s="10" t="s">
        <v>22</v>
      </c>
      <c r="E68" s="11" t="s">
        <v>113</v>
      </c>
      <c r="F68" s="10" t="s">
        <v>113</v>
      </c>
      <c r="G68" s="10" t="s">
        <v>22</v>
      </c>
      <c r="H68" s="10" t="s">
        <v>125</v>
      </c>
      <c r="I68" s="9" t="s">
        <v>244</v>
      </c>
      <c r="J68" s="10" t="s">
        <v>22</v>
      </c>
      <c r="K68" s="11" t="s">
        <v>148</v>
      </c>
      <c r="L68" s="13"/>
      <c r="AE68" s="25">
        <v>64</v>
      </c>
      <c r="AF68" s="10" t="s">
        <v>76</v>
      </c>
      <c r="AG68" s="9" t="s">
        <v>112</v>
      </c>
      <c r="AH68" s="10" t="s">
        <v>22</v>
      </c>
      <c r="AI68" s="11" t="s">
        <v>109</v>
      </c>
      <c r="AJ68" s="10" t="s">
        <v>109</v>
      </c>
      <c r="AK68" s="10" t="s">
        <v>22</v>
      </c>
      <c r="AL68" s="10" t="s">
        <v>118</v>
      </c>
      <c r="AM68" s="9" t="s">
        <v>144</v>
      </c>
      <c r="AN68" s="10" t="s">
        <v>22</v>
      </c>
      <c r="AO68" s="11" t="s">
        <v>167</v>
      </c>
      <c r="AP68" s="1"/>
    </row>
    <row r="69" spans="1:42" x14ac:dyDescent="0.3">
      <c r="A69" s="26">
        <v>65</v>
      </c>
      <c r="B69" s="6" t="s">
        <v>77</v>
      </c>
      <c r="C69" s="5" t="s">
        <v>110</v>
      </c>
      <c r="D69" s="6" t="s">
        <v>22</v>
      </c>
      <c r="E69" s="7" t="s">
        <v>114</v>
      </c>
      <c r="F69" s="6" t="s">
        <v>113</v>
      </c>
      <c r="G69" s="6" t="s">
        <v>22</v>
      </c>
      <c r="H69" s="6" t="s">
        <v>116</v>
      </c>
      <c r="I69" s="5" t="s">
        <v>231</v>
      </c>
      <c r="J69" s="6" t="s">
        <v>22</v>
      </c>
      <c r="K69" s="7" t="s">
        <v>153</v>
      </c>
      <c r="L69" s="13"/>
      <c r="AE69" s="26">
        <v>65</v>
      </c>
      <c r="AF69" s="6" t="s">
        <v>26</v>
      </c>
      <c r="AG69" s="5" t="s">
        <v>112</v>
      </c>
      <c r="AH69" s="6" t="s">
        <v>22</v>
      </c>
      <c r="AI69" s="7" t="s">
        <v>109</v>
      </c>
      <c r="AJ69" s="6" t="s">
        <v>109</v>
      </c>
      <c r="AK69" s="6" t="s">
        <v>22</v>
      </c>
      <c r="AL69" s="6" t="s">
        <v>118</v>
      </c>
      <c r="AM69" s="5" t="s">
        <v>138</v>
      </c>
      <c r="AN69" s="6" t="s">
        <v>22</v>
      </c>
      <c r="AO69" s="7" t="s">
        <v>164</v>
      </c>
      <c r="AP69" s="1"/>
    </row>
    <row r="70" spans="1:42" x14ac:dyDescent="0.3">
      <c r="A70" s="25">
        <v>66</v>
      </c>
      <c r="B70" s="10" t="s">
        <v>31</v>
      </c>
      <c r="C70" s="9" t="s">
        <v>110</v>
      </c>
      <c r="D70" s="10" t="s">
        <v>22</v>
      </c>
      <c r="E70" s="11" t="s">
        <v>114</v>
      </c>
      <c r="F70" s="10" t="s">
        <v>113</v>
      </c>
      <c r="G70" s="10" t="s">
        <v>22</v>
      </c>
      <c r="H70" s="10" t="s">
        <v>116</v>
      </c>
      <c r="I70" s="9" t="s">
        <v>214</v>
      </c>
      <c r="J70" s="10" t="s">
        <v>22</v>
      </c>
      <c r="K70" s="11" t="s">
        <v>150</v>
      </c>
      <c r="L70" s="13"/>
      <c r="AE70" s="25">
        <v>66</v>
      </c>
      <c r="AF70" s="10" t="s">
        <v>104</v>
      </c>
      <c r="AG70" s="9" t="s">
        <v>112</v>
      </c>
      <c r="AH70" s="10" t="s">
        <v>22</v>
      </c>
      <c r="AI70" s="11" t="s">
        <v>109</v>
      </c>
      <c r="AJ70" s="10" t="s">
        <v>109</v>
      </c>
      <c r="AK70" s="10" t="s">
        <v>22</v>
      </c>
      <c r="AL70" s="10" t="s">
        <v>123</v>
      </c>
      <c r="AM70" s="9" t="s">
        <v>234</v>
      </c>
      <c r="AN70" s="10" t="s">
        <v>22</v>
      </c>
      <c r="AO70" s="11" t="s">
        <v>171</v>
      </c>
      <c r="AP70" s="1"/>
    </row>
    <row r="71" spans="1:42" x14ac:dyDescent="0.3">
      <c r="A71" s="26">
        <v>67</v>
      </c>
      <c r="B71" s="6" t="s">
        <v>95</v>
      </c>
      <c r="C71" s="5" t="s">
        <v>110</v>
      </c>
      <c r="D71" s="6" t="s">
        <v>22</v>
      </c>
      <c r="E71" s="7" t="s">
        <v>114</v>
      </c>
      <c r="F71" s="6" t="s">
        <v>113</v>
      </c>
      <c r="G71" s="6" t="s">
        <v>22</v>
      </c>
      <c r="H71" s="6" t="s">
        <v>116</v>
      </c>
      <c r="I71" s="5" t="s">
        <v>232</v>
      </c>
      <c r="J71" s="6" t="s">
        <v>22</v>
      </c>
      <c r="K71" s="7" t="s">
        <v>159</v>
      </c>
      <c r="L71" s="13"/>
      <c r="AE71" s="26">
        <v>67</v>
      </c>
      <c r="AF71" s="6" t="s">
        <v>127</v>
      </c>
      <c r="AG71" s="5">
        <v>2</v>
      </c>
      <c r="AH71" s="6" t="s">
        <v>22</v>
      </c>
      <c r="AI71" s="7">
        <v>5</v>
      </c>
      <c r="AJ71" s="6">
        <v>4</v>
      </c>
      <c r="AK71" s="6" t="s">
        <v>22</v>
      </c>
      <c r="AL71" s="6">
        <v>10</v>
      </c>
      <c r="AM71" s="5">
        <v>41</v>
      </c>
      <c r="AN71" s="6" t="s">
        <v>22</v>
      </c>
      <c r="AO71" s="7">
        <v>72</v>
      </c>
      <c r="AP71" s="1"/>
    </row>
    <row r="72" spans="1:42" x14ac:dyDescent="0.3">
      <c r="A72" s="25">
        <v>68</v>
      </c>
      <c r="B72" s="10" t="s">
        <v>70</v>
      </c>
      <c r="C72" s="9" t="s">
        <v>110</v>
      </c>
      <c r="D72" s="10" t="s">
        <v>22</v>
      </c>
      <c r="E72" s="11" t="s">
        <v>109</v>
      </c>
      <c r="F72" s="10" t="s">
        <v>114</v>
      </c>
      <c r="G72" s="10" t="s">
        <v>22</v>
      </c>
      <c r="H72" s="10" t="s">
        <v>118</v>
      </c>
      <c r="I72" s="9" t="s">
        <v>235</v>
      </c>
      <c r="J72" s="10" t="s">
        <v>22</v>
      </c>
      <c r="K72" s="11" t="s">
        <v>159</v>
      </c>
      <c r="L72" s="13"/>
      <c r="AE72" s="25">
        <v>68</v>
      </c>
      <c r="AF72" s="10" t="s">
        <v>31</v>
      </c>
      <c r="AG72" s="9" t="s">
        <v>110</v>
      </c>
      <c r="AH72" s="10" t="s">
        <v>22</v>
      </c>
      <c r="AI72" s="11" t="s">
        <v>109</v>
      </c>
      <c r="AJ72" s="10" t="s">
        <v>113</v>
      </c>
      <c r="AK72" s="10" t="s">
        <v>22</v>
      </c>
      <c r="AL72" s="10" t="s">
        <v>118</v>
      </c>
      <c r="AM72" s="9" t="s">
        <v>237</v>
      </c>
      <c r="AN72" s="10" t="s">
        <v>22</v>
      </c>
      <c r="AO72" s="11" t="s">
        <v>162</v>
      </c>
      <c r="AP72" s="1"/>
    </row>
    <row r="73" spans="1:42" x14ac:dyDescent="0.3">
      <c r="A73" s="26">
        <v>69</v>
      </c>
      <c r="B73" s="6" t="s">
        <v>107</v>
      </c>
      <c r="C73" s="5" t="s">
        <v>110</v>
      </c>
      <c r="D73" s="6" t="s">
        <v>22</v>
      </c>
      <c r="E73" s="7" t="s">
        <v>109</v>
      </c>
      <c r="F73" s="6" t="s">
        <v>113</v>
      </c>
      <c r="G73" s="6" t="s">
        <v>22</v>
      </c>
      <c r="H73" s="6" t="s">
        <v>118</v>
      </c>
      <c r="I73" s="5" t="s">
        <v>244</v>
      </c>
      <c r="J73" s="6" t="s">
        <v>22</v>
      </c>
      <c r="K73" s="7" t="s">
        <v>160</v>
      </c>
      <c r="L73" s="13"/>
      <c r="AE73" s="26">
        <v>69</v>
      </c>
      <c r="AF73" s="6" t="s">
        <v>107</v>
      </c>
      <c r="AG73" s="5" t="s">
        <v>110</v>
      </c>
      <c r="AH73" s="6" t="s">
        <v>22</v>
      </c>
      <c r="AI73" s="7" t="s">
        <v>115</v>
      </c>
      <c r="AJ73" s="6" t="s">
        <v>113</v>
      </c>
      <c r="AK73" s="6" t="s">
        <v>22</v>
      </c>
      <c r="AL73" s="6" t="s">
        <v>185</v>
      </c>
      <c r="AM73" s="5" t="s">
        <v>235</v>
      </c>
      <c r="AN73" s="6" t="s">
        <v>22</v>
      </c>
      <c r="AO73" s="7" t="s">
        <v>172</v>
      </c>
      <c r="AP73" s="1"/>
    </row>
    <row r="74" spans="1:42" x14ac:dyDescent="0.3">
      <c r="A74" s="25">
        <v>70</v>
      </c>
      <c r="B74" s="10" t="s">
        <v>30</v>
      </c>
      <c r="C74" s="9" t="s">
        <v>110</v>
      </c>
      <c r="D74" s="10" t="s">
        <v>22</v>
      </c>
      <c r="E74" s="11" t="s">
        <v>109</v>
      </c>
      <c r="F74" s="10" t="s">
        <v>113</v>
      </c>
      <c r="G74" s="10" t="s">
        <v>22</v>
      </c>
      <c r="H74" s="10" t="s">
        <v>118</v>
      </c>
      <c r="I74" s="9" t="s">
        <v>244</v>
      </c>
      <c r="J74" s="10" t="s">
        <v>22</v>
      </c>
      <c r="K74" s="11" t="s">
        <v>160</v>
      </c>
      <c r="L74" s="13"/>
      <c r="AE74" s="25">
        <v>70</v>
      </c>
      <c r="AF74" s="10" t="s">
        <v>53</v>
      </c>
      <c r="AG74" s="9" t="s">
        <v>110</v>
      </c>
      <c r="AH74" s="10" t="s">
        <v>22</v>
      </c>
      <c r="AI74" s="11" t="s">
        <v>115</v>
      </c>
      <c r="AJ74" s="10" t="s">
        <v>113</v>
      </c>
      <c r="AK74" s="10" t="s">
        <v>22</v>
      </c>
      <c r="AL74" s="10" t="s">
        <v>185</v>
      </c>
      <c r="AM74" s="9" t="s">
        <v>236</v>
      </c>
      <c r="AN74" s="10" t="s">
        <v>22</v>
      </c>
      <c r="AO74" s="11" t="s">
        <v>129</v>
      </c>
      <c r="AP74" s="1"/>
    </row>
    <row r="75" spans="1:42" ht="15" thickBot="1" x14ac:dyDescent="0.35">
      <c r="A75" s="26">
        <v>71</v>
      </c>
      <c r="B75" s="6" t="s">
        <v>53</v>
      </c>
      <c r="C75" s="5" t="s">
        <v>110</v>
      </c>
      <c r="D75" s="6" t="s">
        <v>22</v>
      </c>
      <c r="E75" s="7" t="s">
        <v>109</v>
      </c>
      <c r="F75" s="6" t="s">
        <v>113</v>
      </c>
      <c r="G75" s="6" t="s">
        <v>22</v>
      </c>
      <c r="H75" s="6" t="s">
        <v>118</v>
      </c>
      <c r="I75" s="5" t="s">
        <v>236</v>
      </c>
      <c r="J75" s="6" t="s">
        <v>22</v>
      </c>
      <c r="K75" s="7" t="s">
        <v>164</v>
      </c>
      <c r="L75" s="13"/>
      <c r="AE75" s="27" t="s">
        <v>159</v>
      </c>
      <c r="AF75" s="19" t="s">
        <v>93</v>
      </c>
      <c r="AG75" s="23" t="s">
        <v>111</v>
      </c>
      <c r="AH75" s="19" t="s">
        <v>22</v>
      </c>
      <c r="AI75" s="21" t="s">
        <v>125</v>
      </c>
      <c r="AJ75" s="19" t="s">
        <v>112</v>
      </c>
      <c r="AK75" s="19" t="s">
        <v>22</v>
      </c>
      <c r="AL75" s="19" t="s">
        <v>187</v>
      </c>
      <c r="AM75" s="23" t="s">
        <v>209</v>
      </c>
      <c r="AN75" s="19" t="s">
        <v>22</v>
      </c>
      <c r="AO75" s="21" t="s">
        <v>178</v>
      </c>
      <c r="AP75" s="1"/>
    </row>
    <row r="76" spans="1:42" x14ac:dyDescent="0.3">
      <c r="A76" s="25">
        <v>72</v>
      </c>
      <c r="B76" s="10" t="s">
        <v>104</v>
      </c>
      <c r="C76" s="9" t="s">
        <v>110</v>
      </c>
      <c r="D76" s="10" t="s">
        <v>22</v>
      </c>
      <c r="E76" s="11" t="s">
        <v>109</v>
      </c>
      <c r="F76" s="10" t="s">
        <v>113</v>
      </c>
      <c r="G76" s="10" t="s">
        <v>22</v>
      </c>
      <c r="H76" s="10" t="s">
        <v>118</v>
      </c>
      <c r="I76" s="9" t="s">
        <v>214</v>
      </c>
      <c r="J76" s="10" t="s">
        <v>22</v>
      </c>
      <c r="K76" s="11" t="s">
        <v>163</v>
      </c>
      <c r="L76" s="13"/>
    </row>
    <row r="77" spans="1:42" ht="15" thickBot="1" x14ac:dyDescent="0.35">
      <c r="A77" s="27">
        <v>73</v>
      </c>
      <c r="B77" s="19" t="s">
        <v>93</v>
      </c>
      <c r="C77" s="23" t="s">
        <v>111</v>
      </c>
      <c r="D77" s="19" t="s">
        <v>22</v>
      </c>
      <c r="E77" s="21" t="s">
        <v>115</v>
      </c>
      <c r="F77" s="19" t="s">
        <v>110</v>
      </c>
      <c r="G77" s="19" t="s">
        <v>22</v>
      </c>
      <c r="H77" s="19" t="s">
        <v>185</v>
      </c>
      <c r="I77" s="23" t="s">
        <v>212</v>
      </c>
      <c r="J77" s="19" t="s">
        <v>22</v>
      </c>
      <c r="K77" s="21" t="s">
        <v>172</v>
      </c>
      <c r="L77" s="13"/>
      <c r="AF77" s="74" t="s">
        <v>202</v>
      </c>
    </row>
    <row r="78" spans="1:42" x14ac:dyDescent="0.3">
      <c r="L78" s="13"/>
      <c r="AE78" t="s">
        <v>203</v>
      </c>
      <c r="AF78" s="77" t="s">
        <v>81</v>
      </c>
      <c r="AG78" s="77" t="s">
        <v>111</v>
      </c>
      <c r="AH78" s="78" t="s">
        <v>22</v>
      </c>
      <c r="AI78" s="79" t="s">
        <v>111</v>
      </c>
      <c r="AJ78" s="78" t="s">
        <v>110</v>
      </c>
      <c r="AK78" s="78" t="s">
        <v>22</v>
      </c>
      <c r="AL78" s="78" t="s">
        <v>112</v>
      </c>
      <c r="AM78" s="77" t="s">
        <v>123</v>
      </c>
      <c r="AN78" s="78" t="s">
        <v>22</v>
      </c>
      <c r="AO78" s="79" t="s">
        <v>194</v>
      </c>
    </row>
    <row r="79" spans="1:42" ht="15" thickBot="1" x14ac:dyDescent="0.35">
      <c r="B79" s="74" t="s">
        <v>202</v>
      </c>
      <c r="L79" s="13"/>
      <c r="AE79" t="s">
        <v>203</v>
      </c>
      <c r="AF79" s="5" t="s">
        <v>119</v>
      </c>
      <c r="AG79" s="5" t="s">
        <v>108</v>
      </c>
      <c r="AH79" s="6" t="s">
        <v>22</v>
      </c>
      <c r="AI79" s="7" t="s">
        <v>111</v>
      </c>
      <c r="AJ79" s="6" t="s">
        <v>108</v>
      </c>
      <c r="AK79" s="6" t="s">
        <v>22</v>
      </c>
      <c r="AL79" s="6" t="s">
        <v>110</v>
      </c>
      <c r="AM79" s="5" t="s">
        <v>108</v>
      </c>
      <c r="AN79" s="6" t="s">
        <v>22</v>
      </c>
      <c r="AO79" s="7" t="s">
        <v>118</v>
      </c>
    </row>
    <row r="80" spans="1:42" x14ac:dyDescent="0.3">
      <c r="A80" t="s">
        <v>203</v>
      </c>
      <c r="B80" s="77" t="s">
        <v>81</v>
      </c>
      <c r="C80" s="77" t="s">
        <v>111</v>
      </c>
      <c r="D80" s="78" t="s">
        <v>22</v>
      </c>
      <c r="E80" s="79" t="s">
        <v>111</v>
      </c>
      <c r="F80" s="78" t="s">
        <v>110</v>
      </c>
      <c r="G80" s="78" t="s">
        <v>22</v>
      </c>
      <c r="H80" s="78" t="s">
        <v>112</v>
      </c>
      <c r="I80" s="77" t="s">
        <v>123</v>
      </c>
      <c r="J80" s="78" t="s">
        <v>22</v>
      </c>
      <c r="K80" s="79" t="s">
        <v>194</v>
      </c>
      <c r="L80" s="13"/>
      <c r="AE80" t="s">
        <v>204</v>
      </c>
      <c r="AF80" s="9" t="s">
        <v>28</v>
      </c>
      <c r="AG80" s="9" t="s">
        <v>108</v>
      </c>
      <c r="AH80" s="10" t="s">
        <v>22</v>
      </c>
      <c r="AI80" s="11" t="s">
        <v>111</v>
      </c>
      <c r="AJ80" s="10" t="s">
        <v>108</v>
      </c>
      <c r="AK80" s="10" t="s">
        <v>22</v>
      </c>
      <c r="AL80" s="10" t="s">
        <v>110</v>
      </c>
      <c r="AM80" s="9" t="s">
        <v>108</v>
      </c>
      <c r="AN80" s="10" t="s">
        <v>22</v>
      </c>
      <c r="AO80" s="11" t="s">
        <v>118</v>
      </c>
    </row>
    <row r="81" spans="1:41" x14ac:dyDescent="0.3">
      <c r="A81" t="s">
        <v>203</v>
      </c>
      <c r="B81" s="5" t="s">
        <v>119</v>
      </c>
      <c r="C81" s="5" t="s">
        <v>108</v>
      </c>
      <c r="D81" s="6" t="s">
        <v>22</v>
      </c>
      <c r="E81" s="7" t="s">
        <v>111</v>
      </c>
      <c r="F81" s="6" t="s">
        <v>108</v>
      </c>
      <c r="G81" s="6" t="s">
        <v>22</v>
      </c>
      <c r="H81" s="6" t="s">
        <v>110</v>
      </c>
      <c r="I81" s="5" t="s">
        <v>108</v>
      </c>
      <c r="J81" s="6" t="s">
        <v>22</v>
      </c>
      <c r="K81" s="7" t="s">
        <v>118</v>
      </c>
      <c r="L81" s="13"/>
      <c r="AE81" t="s">
        <v>203</v>
      </c>
      <c r="AF81" s="5" t="s">
        <v>106</v>
      </c>
      <c r="AG81" s="5" t="s">
        <v>108</v>
      </c>
      <c r="AH81" s="6" t="s">
        <v>22</v>
      </c>
      <c r="AI81" s="7" t="s">
        <v>110</v>
      </c>
      <c r="AJ81" s="6" t="s">
        <v>108</v>
      </c>
      <c r="AK81" s="6" t="s">
        <v>22</v>
      </c>
      <c r="AL81" s="6" t="s">
        <v>113</v>
      </c>
      <c r="AM81" s="5" t="s">
        <v>108</v>
      </c>
      <c r="AN81" s="6" t="s">
        <v>22</v>
      </c>
      <c r="AO81" s="7" t="s">
        <v>184</v>
      </c>
    </row>
    <row r="82" spans="1:41" x14ac:dyDescent="0.3">
      <c r="A82" t="s">
        <v>204</v>
      </c>
      <c r="B82" s="9" t="s">
        <v>28</v>
      </c>
      <c r="C82" s="9" t="s">
        <v>108</v>
      </c>
      <c r="D82" s="10" t="s">
        <v>22</v>
      </c>
      <c r="E82" s="11" t="s">
        <v>111</v>
      </c>
      <c r="F82" s="10" t="s">
        <v>108</v>
      </c>
      <c r="G82" s="10" t="s">
        <v>22</v>
      </c>
      <c r="H82" s="10" t="s">
        <v>110</v>
      </c>
      <c r="I82" s="9" t="s">
        <v>108</v>
      </c>
      <c r="J82" s="10" t="s">
        <v>22</v>
      </c>
      <c r="K82" s="11" t="s">
        <v>118</v>
      </c>
      <c r="L82" s="13"/>
      <c r="AE82" t="s">
        <v>219</v>
      </c>
      <c r="AF82" s="9" t="s">
        <v>120</v>
      </c>
      <c r="AG82" s="9" t="s">
        <v>108</v>
      </c>
      <c r="AH82" s="10" t="s">
        <v>22</v>
      </c>
      <c r="AI82" s="11" t="s">
        <v>108</v>
      </c>
      <c r="AJ82" s="10" t="s">
        <v>108</v>
      </c>
      <c r="AK82" s="10" t="s">
        <v>22</v>
      </c>
      <c r="AL82" s="10" t="s">
        <v>108</v>
      </c>
      <c r="AM82" s="9" t="s">
        <v>108</v>
      </c>
      <c r="AN82" s="10" t="s">
        <v>22</v>
      </c>
      <c r="AO82" s="11" t="s">
        <v>108</v>
      </c>
    </row>
    <row r="83" spans="1:41" x14ac:dyDescent="0.3">
      <c r="A83" t="s">
        <v>203</v>
      </c>
      <c r="B83" s="5" t="s">
        <v>106</v>
      </c>
      <c r="C83" s="5" t="s">
        <v>108</v>
      </c>
      <c r="D83" s="6" t="s">
        <v>22</v>
      </c>
      <c r="E83" s="7" t="s">
        <v>110</v>
      </c>
      <c r="F83" s="6" t="s">
        <v>108</v>
      </c>
      <c r="G83" s="6" t="s">
        <v>22</v>
      </c>
      <c r="H83" s="6" t="s">
        <v>113</v>
      </c>
      <c r="I83" s="5" t="s">
        <v>108</v>
      </c>
      <c r="J83" s="6" t="s">
        <v>22</v>
      </c>
      <c r="K83" s="7" t="s">
        <v>184</v>
      </c>
      <c r="L83" s="13"/>
      <c r="AE83" t="s">
        <v>245</v>
      </c>
      <c r="AF83" s="5" t="s">
        <v>140</v>
      </c>
      <c r="AG83" s="5" t="s">
        <v>108</v>
      </c>
      <c r="AH83" s="6" t="s">
        <v>22</v>
      </c>
      <c r="AI83" s="7" t="s">
        <v>112</v>
      </c>
      <c r="AJ83" s="6" t="s">
        <v>111</v>
      </c>
      <c r="AK83" s="6" t="s">
        <v>22</v>
      </c>
      <c r="AL83" s="6" t="s">
        <v>109</v>
      </c>
      <c r="AM83" s="5" t="s">
        <v>195</v>
      </c>
      <c r="AN83" s="6" t="s">
        <v>22</v>
      </c>
      <c r="AO83" s="7" t="s">
        <v>228</v>
      </c>
    </row>
    <row r="84" spans="1:41" x14ac:dyDescent="0.3">
      <c r="A84" t="s">
        <v>219</v>
      </c>
      <c r="B84" s="9" t="s">
        <v>120</v>
      </c>
      <c r="C84" s="9" t="s">
        <v>108</v>
      </c>
      <c r="D84" s="10" t="s">
        <v>22</v>
      </c>
      <c r="E84" s="11" t="s">
        <v>108</v>
      </c>
      <c r="F84" s="10" t="s">
        <v>108</v>
      </c>
      <c r="G84" s="10" t="s">
        <v>22</v>
      </c>
      <c r="H84" s="10" t="s">
        <v>108</v>
      </c>
      <c r="I84" s="9" t="s">
        <v>108</v>
      </c>
      <c r="J84" s="10" t="s">
        <v>22</v>
      </c>
      <c r="K84" s="11" t="s">
        <v>108</v>
      </c>
      <c r="L84" s="13"/>
      <c r="AE84" t="s">
        <v>253</v>
      </c>
      <c r="AF84" s="9" t="s">
        <v>83</v>
      </c>
      <c r="AG84" s="9" t="s">
        <v>111</v>
      </c>
      <c r="AH84" s="10" t="s">
        <v>22</v>
      </c>
      <c r="AI84" s="11" t="s">
        <v>113</v>
      </c>
      <c r="AJ84" s="10" t="s">
        <v>110</v>
      </c>
      <c r="AK84" s="10" t="s">
        <v>22</v>
      </c>
      <c r="AL84" s="10" t="s">
        <v>125</v>
      </c>
      <c r="AM84" s="9" t="s">
        <v>193</v>
      </c>
      <c r="AN84" s="10" t="s">
        <v>22</v>
      </c>
      <c r="AO84" s="11" t="s">
        <v>233</v>
      </c>
    </row>
    <row r="85" spans="1:41" x14ac:dyDescent="0.3">
      <c r="A85" t="s">
        <v>245</v>
      </c>
      <c r="B85" s="5" t="s">
        <v>140</v>
      </c>
      <c r="C85" s="5" t="s">
        <v>108</v>
      </c>
      <c r="D85" s="6" t="s">
        <v>22</v>
      </c>
      <c r="E85" s="7" t="s">
        <v>112</v>
      </c>
      <c r="F85" s="6" t="s">
        <v>111</v>
      </c>
      <c r="G85" s="6" t="s">
        <v>22</v>
      </c>
      <c r="H85" s="6" t="s">
        <v>109</v>
      </c>
      <c r="I85" s="5" t="s">
        <v>195</v>
      </c>
      <c r="J85" s="6" t="s">
        <v>22</v>
      </c>
      <c r="K85" s="7" t="s">
        <v>228</v>
      </c>
      <c r="L85" s="13"/>
      <c r="AE85" t="s">
        <v>253</v>
      </c>
      <c r="AF85" s="5" t="s">
        <v>121</v>
      </c>
      <c r="AG85" s="5" t="s">
        <v>111</v>
      </c>
      <c r="AH85" s="6" t="s">
        <v>22</v>
      </c>
      <c r="AI85" s="7" t="s">
        <v>112</v>
      </c>
      <c r="AJ85" s="6" t="s">
        <v>110</v>
      </c>
      <c r="AK85" s="6" t="s">
        <v>22</v>
      </c>
      <c r="AL85" s="6" t="s">
        <v>109</v>
      </c>
      <c r="AM85" s="5" t="s">
        <v>118</v>
      </c>
      <c r="AN85" s="6" t="s">
        <v>22</v>
      </c>
      <c r="AO85" s="7" t="s">
        <v>237</v>
      </c>
    </row>
    <row r="86" spans="1:41" x14ac:dyDescent="0.3">
      <c r="A86" t="s">
        <v>253</v>
      </c>
      <c r="B86" s="9" t="s">
        <v>83</v>
      </c>
      <c r="C86" s="9" t="s">
        <v>111</v>
      </c>
      <c r="D86" s="10" t="s">
        <v>22</v>
      </c>
      <c r="E86" s="11" t="s">
        <v>113</v>
      </c>
      <c r="F86" s="10" t="s">
        <v>110</v>
      </c>
      <c r="G86" s="10" t="s">
        <v>22</v>
      </c>
      <c r="H86" s="10" t="s">
        <v>125</v>
      </c>
      <c r="I86" s="9" t="s">
        <v>193</v>
      </c>
      <c r="J86" s="10" t="s">
        <v>22</v>
      </c>
      <c r="K86" s="11" t="s">
        <v>233</v>
      </c>
      <c r="L86" s="13"/>
      <c r="AE86" t="s">
        <v>266</v>
      </c>
      <c r="AF86" s="9" t="s">
        <v>67</v>
      </c>
      <c r="AG86" s="9" t="s">
        <v>111</v>
      </c>
      <c r="AH86" s="10" t="s">
        <v>22</v>
      </c>
      <c r="AI86" s="11" t="s">
        <v>114</v>
      </c>
      <c r="AJ86" s="10" t="s">
        <v>112</v>
      </c>
      <c r="AK86" s="10" t="s">
        <v>22</v>
      </c>
      <c r="AL86" s="10" t="s">
        <v>116</v>
      </c>
      <c r="AM86" s="9" t="s">
        <v>213</v>
      </c>
      <c r="AN86" s="10" t="s">
        <v>22</v>
      </c>
      <c r="AO86" s="11" t="s">
        <v>155</v>
      </c>
    </row>
    <row r="87" spans="1:41" x14ac:dyDescent="0.3">
      <c r="A87" t="s">
        <v>253</v>
      </c>
      <c r="B87" s="5" t="s">
        <v>121</v>
      </c>
      <c r="C87" s="5" t="s">
        <v>111</v>
      </c>
      <c r="D87" s="6" t="s">
        <v>22</v>
      </c>
      <c r="E87" s="7" t="s">
        <v>112</v>
      </c>
      <c r="F87" s="6" t="s">
        <v>110</v>
      </c>
      <c r="G87" s="6" t="s">
        <v>22</v>
      </c>
      <c r="H87" s="6" t="s">
        <v>109</v>
      </c>
      <c r="I87" s="5" t="s">
        <v>118</v>
      </c>
      <c r="J87" s="6" t="s">
        <v>22</v>
      </c>
      <c r="K87" s="7" t="s">
        <v>237</v>
      </c>
      <c r="L87" s="13"/>
      <c r="AE87" t="s">
        <v>266</v>
      </c>
      <c r="AF87" s="5" t="s">
        <v>73</v>
      </c>
      <c r="AG87" s="5">
        <v>2</v>
      </c>
      <c r="AH87" s="6" t="s">
        <v>22</v>
      </c>
      <c r="AI87" s="7" t="s">
        <v>112</v>
      </c>
      <c r="AJ87" s="6" t="s">
        <v>113</v>
      </c>
      <c r="AK87" s="6" t="s">
        <v>22</v>
      </c>
      <c r="AL87" s="6" t="s">
        <v>109</v>
      </c>
      <c r="AM87" s="5" t="s">
        <v>184</v>
      </c>
      <c r="AN87" s="6" t="s">
        <v>22</v>
      </c>
      <c r="AO87" s="7" t="s">
        <v>209</v>
      </c>
    </row>
    <row r="88" spans="1:41" x14ac:dyDescent="0.3">
      <c r="A88" t="s">
        <v>266</v>
      </c>
      <c r="B88" s="9" t="s">
        <v>67</v>
      </c>
      <c r="C88" s="9" t="s">
        <v>111</v>
      </c>
      <c r="D88" s="10" t="s">
        <v>22</v>
      </c>
      <c r="E88" s="11" t="s">
        <v>114</v>
      </c>
      <c r="F88" s="10" t="s">
        <v>112</v>
      </c>
      <c r="G88" s="10" t="s">
        <v>22</v>
      </c>
      <c r="H88" s="10" t="s">
        <v>116</v>
      </c>
      <c r="I88" s="9" t="s">
        <v>213</v>
      </c>
      <c r="J88" s="10" t="s">
        <v>22</v>
      </c>
      <c r="K88" s="11" t="s">
        <v>155</v>
      </c>
      <c r="L88" s="13"/>
      <c r="AE88" t="s">
        <v>266</v>
      </c>
      <c r="AF88" s="9" t="s">
        <v>101</v>
      </c>
      <c r="AG88" s="9" t="s">
        <v>110</v>
      </c>
      <c r="AH88" s="10" t="s">
        <v>22</v>
      </c>
      <c r="AI88" s="11" t="s">
        <v>112</v>
      </c>
      <c r="AJ88" s="10" t="s">
        <v>113</v>
      </c>
      <c r="AK88" s="10" t="s">
        <v>22</v>
      </c>
      <c r="AL88" s="10" t="s">
        <v>109</v>
      </c>
      <c r="AM88" s="9" t="s">
        <v>196</v>
      </c>
      <c r="AN88" s="10" t="s">
        <v>22</v>
      </c>
      <c r="AO88" s="11" t="s">
        <v>237</v>
      </c>
    </row>
    <row r="89" spans="1:41" x14ac:dyDescent="0.3">
      <c r="A89" t="s">
        <v>266</v>
      </c>
      <c r="B89" s="5" t="s">
        <v>73</v>
      </c>
      <c r="C89" s="5">
        <v>2</v>
      </c>
      <c r="D89" s="6" t="s">
        <v>22</v>
      </c>
      <c r="E89" s="7" t="s">
        <v>112</v>
      </c>
      <c r="F89" s="6" t="s">
        <v>113</v>
      </c>
      <c r="G89" s="6" t="s">
        <v>22</v>
      </c>
      <c r="H89" s="6" t="s">
        <v>109</v>
      </c>
      <c r="I89" s="5" t="s">
        <v>184</v>
      </c>
      <c r="J89" s="6" t="s">
        <v>22</v>
      </c>
      <c r="K89" s="7" t="s">
        <v>209</v>
      </c>
      <c r="L89" s="13"/>
      <c r="AE89" t="s">
        <v>266</v>
      </c>
      <c r="AF89" s="5" t="s">
        <v>64</v>
      </c>
      <c r="AG89" s="5" t="s">
        <v>108</v>
      </c>
      <c r="AH89" s="6" t="s">
        <v>22</v>
      </c>
      <c r="AI89" s="7" t="s">
        <v>110</v>
      </c>
      <c r="AJ89" s="6" t="s">
        <v>108</v>
      </c>
      <c r="AK89" s="6" t="s">
        <v>22</v>
      </c>
      <c r="AL89" s="6" t="s">
        <v>113</v>
      </c>
      <c r="AM89" s="5" t="s">
        <v>108</v>
      </c>
      <c r="AN89" s="6" t="s">
        <v>22</v>
      </c>
      <c r="AO89" s="7" t="s">
        <v>184</v>
      </c>
    </row>
    <row r="90" spans="1:41" x14ac:dyDescent="0.3">
      <c r="A90" t="s">
        <v>266</v>
      </c>
      <c r="B90" s="9" t="s">
        <v>101</v>
      </c>
      <c r="C90" s="9" t="s">
        <v>110</v>
      </c>
      <c r="D90" s="10" t="s">
        <v>22</v>
      </c>
      <c r="E90" s="11" t="s">
        <v>112</v>
      </c>
      <c r="F90" s="10" t="s">
        <v>113</v>
      </c>
      <c r="G90" s="10" t="s">
        <v>22</v>
      </c>
      <c r="H90" s="10" t="s">
        <v>109</v>
      </c>
      <c r="I90" s="9" t="s">
        <v>196</v>
      </c>
      <c r="J90" s="10" t="s">
        <v>22</v>
      </c>
      <c r="K90" s="11" t="s">
        <v>237</v>
      </c>
      <c r="L90" s="13"/>
      <c r="AE90" t="s">
        <v>266</v>
      </c>
      <c r="AF90" s="9" t="s">
        <v>57</v>
      </c>
      <c r="AG90" s="9">
        <v>0</v>
      </c>
      <c r="AH90" s="10" t="s">
        <v>22</v>
      </c>
      <c r="AI90" s="11">
        <v>4</v>
      </c>
      <c r="AJ90" s="10">
        <v>0</v>
      </c>
      <c r="AK90" s="10" t="s">
        <v>22</v>
      </c>
      <c r="AL90" s="10">
        <v>8</v>
      </c>
      <c r="AM90" s="9">
        <v>7</v>
      </c>
      <c r="AN90" s="10" t="s">
        <v>22</v>
      </c>
      <c r="AO90" s="11">
        <v>48</v>
      </c>
    </row>
    <row r="91" spans="1:41" x14ac:dyDescent="0.3">
      <c r="A91" t="s">
        <v>266</v>
      </c>
      <c r="B91" s="5" t="s">
        <v>64</v>
      </c>
      <c r="C91" s="5" t="s">
        <v>108</v>
      </c>
      <c r="D91" s="6" t="s">
        <v>22</v>
      </c>
      <c r="E91" s="7" t="s">
        <v>110</v>
      </c>
      <c r="F91" s="6" t="s">
        <v>108</v>
      </c>
      <c r="G91" s="6" t="s">
        <v>22</v>
      </c>
      <c r="H91" s="6" t="s">
        <v>113</v>
      </c>
      <c r="I91" s="5" t="s">
        <v>108</v>
      </c>
      <c r="J91" s="6" t="s">
        <v>22</v>
      </c>
      <c r="K91" s="7" t="s">
        <v>184</v>
      </c>
      <c r="L91" s="13"/>
      <c r="AE91" t="s">
        <v>266</v>
      </c>
      <c r="AF91" s="5" t="s">
        <v>197</v>
      </c>
      <c r="AG91" s="5" t="s">
        <v>110</v>
      </c>
      <c r="AH91" s="6" t="s">
        <v>22</v>
      </c>
      <c r="AI91" s="7" t="s">
        <v>110</v>
      </c>
      <c r="AJ91" s="6" t="s">
        <v>114</v>
      </c>
      <c r="AK91" s="6" t="s">
        <v>22</v>
      </c>
      <c r="AL91" s="6" t="s">
        <v>113</v>
      </c>
      <c r="AM91" s="5" t="s">
        <v>213</v>
      </c>
      <c r="AN91" s="6" t="s">
        <v>22</v>
      </c>
      <c r="AO91" s="7" t="s">
        <v>212</v>
      </c>
    </row>
    <row r="92" spans="1:41" x14ac:dyDescent="0.3">
      <c r="A92" t="s">
        <v>266</v>
      </c>
      <c r="B92" s="9" t="s">
        <v>57</v>
      </c>
      <c r="C92" s="9">
        <v>0</v>
      </c>
      <c r="D92" s="10" t="s">
        <v>22</v>
      </c>
      <c r="E92" s="11">
        <v>4</v>
      </c>
      <c r="F92" s="10">
        <v>0</v>
      </c>
      <c r="G92" s="10" t="s">
        <v>22</v>
      </c>
      <c r="H92" s="10">
        <v>8</v>
      </c>
      <c r="I92" s="9">
        <v>7</v>
      </c>
      <c r="J92" s="10" t="s">
        <v>22</v>
      </c>
      <c r="K92" s="11">
        <v>48</v>
      </c>
      <c r="L92" s="13"/>
      <c r="AE92" t="s">
        <v>266</v>
      </c>
      <c r="AF92" s="9" t="s">
        <v>74</v>
      </c>
      <c r="AG92" s="9" t="s">
        <v>108</v>
      </c>
      <c r="AH92" s="10" t="s">
        <v>22</v>
      </c>
      <c r="AI92" s="11" t="s">
        <v>114</v>
      </c>
      <c r="AJ92" s="10" t="s">
        <v>108</v>
      </c>
      <c r="AK92" s="10" t="s">
        <v>22</v>
      </c>
      <c r="AL92" s="10" t="s">
        <v>116</v>
      </c>
      <c r="AM92" s="9" t="s">
        <v>114</v>
      </c>
      <c r="AN92" s="10" t="s">
        <v>22</v>
      </c>
      <c r="AO92" s="11" t="s">
        <v>148</v>
      </c>
    </row>
    <row r="93" spans="1:41" x14ac:dyDescent="0.3">
      <c r="A93" t="s">
        <v>266</v>
      </c>
      <c r="B93" s="5" t="s">
        <v>197</v>
      </c>
      <c r="C93" s="5" t="s">
        <v>110</v>
      </c>
      <c r="D93" s="6" t="s">
        <v>22</v>
      </c>
      <c r="E93" s="7" t="s">
        <v>110</v>
      </c>
      <c r="F93" s="6" t="s">
        <v>114</v>
      </c>
      <c r="G93" s="6" t="s">
        <v>22</v>
      </c>
      <c r="H93" s="6" t="s">
        <v>113</v>
      </c>
      <c r="I93" s="5" t="s">
        <v>213</v>
      </c>
      <c r="J93" s="6" t="s">
        <v>22</v>
      </c>
      <c r="K93" s="7" t="s">
        <v>212</v>
      </c>
      <c r="L93" s="13"/>
      <c r="AE93" t="s">
        <v>280</v>
      </c>
      <c r="AF93" s="5" t="s">
        <v>86</v>
      </c>
      <c r="AG93" s="5">
        <v>3</v>
      </c>
      <c r="AH93" s="6" t="s">
        <v>22</v>
      </c>
      <c r="AI93" s="7">
        <v>3</v>
      </c>
      <c r="AJ93" s="6">
        <v>6</v>
      </c>
      <c r="AK93" s="6" t="s">
        <v>22</v>
      </c>
      <c r="AL93" s="6">
        <v>6</v>
      </c>
      <c r="AM93" s="5">
        <v>39</v>
      </c>
      <c r="AN93" s="6" t="s">
        <v>22</v>
      </c>
      <c r="AO93" s="7">
        <v>47</v>
      </c>
    </row>
    <row r="94" spans="1:41" x14ac:dyDescent="0.3">
      <c r="A94" t="s">
        <v>266</v>
      </c>
      <c r="B94" s="9" t="s">
        <v>74</v>
      </c>
      <c r="C94" s="9" t="s">
        <v>108</v>
      </c>
      <c r="D94" s="10" t="s">
        <v>22</v>
      </c>
      <c r="E94" s="11" t="s">
        <v>114</v>
      </c>
      <c r="F94" s="10" t="s">
        <v>108</v>
      </c>
      <c r="G94" s="10" t="s">
        <v>22</v>
      </c>
      <c r="H94" s="10" t="s">
        <v>116</v>
      </c>
      <c r="I94" s="9" t="s">
        <v>114</v>
      </c>
      <c r="J94" s="10" t="s">
        <v>22</v>
      </c>
      <c r="K94" s="11" t="s">
        <v>148</v>
      </c>
      <c r="M94" s="13"/>
      <c r="AE94" t="s">
        <v>280</v>
      </c>
      <c r="AF94" s="9" t="s">
        <v>88</v>
      </c>
      <c r="AG94" s="9" t="s">
        <v>112</v>
      </c>
      <c r="AH94" s="10" t="s">
        <v>22</v>
      </c>
      <c r="AI94" s="11" t="s">
        <v>112</v>
      </c>
      <c r="AJ94" s="10" t="s">
        <v>109</v>
      </c>
      <c r="AK94" s="10" t="s">
        <v>22</v>
      </c>
      <c r="AL94" s="10" t="s">
        <v>115</v>
      </c>
      <c r="AM94" s="9" t="s">
        <v>137</v>
      </c>
      <c r="AN94" s="10" t="s">
        <v>22</v>
      </c>
      <c r="AO94" s="11" t="s">
        <v>230</v>
      </c>
    </row>
    <row r="95" spans="1:41" x14ac:dyDescent="0.3">
      <c r="A95" t="s">
        <v>280</v>
      </c>
      <c r="B95" s="5" t="s">
        <v>86</v>
      </c>
      <c r="C95" s="5">
        <v>3</v>
      </c>
      <c r="D95" s="6" t="s">
        <v>22</v>
      </c>
      <c r="E95" s="7">
        <v>3</v>
      </c>
      <c r="F95" s="6">
        <v>6</v>
      </c>
      <c r="G95" s="6" t="s">
        <v>22</v>
      </c>
      <c r="H95" s="6">
        <v>6</v>
      </c>
      <c r="I95" s="5">
        <v>39</v>
      </c>
      <c r="J95" s="6" t="s">
        <v>22</v>
      </c>
      <c r="K95" s="7">
        <v>47</v>
      </c>
      <c r="AE95" t="s">
        <v>280</v>
      </c>
      <c r="AF95" s="5" t="s">
        <v>87</v>
      </c>
      <c r="AG95" s="5">
        <v>2</v>
      </c>
      <c r="AH95" s="6" t="s">
        <v>22</v>
      </c>
      <c r="AI95" s="7">
        <v>5</v>
      </c>
      <c r="AJ95" s="6">
        <v>5</v>
      </c>
      <c r="AK95" s="6" t="s">
        <v>22</v>
      </c>
      <c r="AL95" s="6">
        <v>10</v>
      </c>
      <c r="AM95" s="5">
        <v>47</v>
      </c>
      <c r="AN95" s="6" t="s">
        <v>22</v>
      </c>
      <c r="AO95" s="7">
        <v>61</v>
      </c>
    </row>
    <row r="96" spans="1:41" x14ac:dyDescent="0.3">
      <c r="A96" t="s">
        <v>280</v>
      </c>
      <c r="B96" s="9" t="s">
        <v>88</v>
      </c>
      <c r="C96" s="9" t="s">
        <v>112</v>
      </c>
      <c r="D96" s="10" t="s">
        <v>22</v>
      </c>
      <c r="E96" s="11" t="s">
        <v>112</v>
      </c>
      <c r="F96" s="10" t="s">
        <v>109</v>
      </c>
      <c r="G96" s="10" t="s">
        <v>22</v>
      </c>
      <c r="H96" s="10" t="s">
        <v>115</v>
      </c>
      <c r="I96" s="9" t="s">
        <v>137</v>
      </c>
      <c r="J96" s="10" t="s">
        <v>22</v>
      </c>
      <c r="K96" s="11" t="s">
        <v>230</v>
      </c>
      <c r="L96" s="13"/>
      <c r="AE96" t="s">
        <v>296</v>
      </c>
      <c r="AF96" s="9" t="s">
        <v>32</v>
      </c>
      <c r="AG96" s="9">
        <v>6</v>
      </c>
      <c r="AH96" s="10" t="s">
        <v>22</v>
      </c>
      <c r="AI96" s="11">
        <v>2</v>
      </c>
      <c r="AJ96" s="10">
        <v>12</v>
      </c>
      <c r="AK96" s="10" t="s">
        <v>22</v>
      </c>
      <c r="AL96" s="10">
        <v>4</v>
      </c>
      <c r="AM96" s="9">
        <v>72</v>
      </c>
      <c r="AN96" s="10" t="s">
        <v>22</v>
      </c>
      <c r="AO96" s="11">
        <v>26</v>
      </c>
    </row>
    <row r="97" spans="1:41" x14ac:dyDescent="0.3">
      <c r="A97" t="s">
        <v>280</v>
      </c>
      <c r="B97" s="5" t="s">
        <v>87</v>
      </c>
      <c r="C97" s="5">
        <v>2</v>
      </c>
      <c r="D97" s="6" t="s">
        <v>22</v>
      </c>
      <c r="E97" s="7">
        <v>5</v>
      </c>
      <c r="F97" s="6">
        <v>5</v>
      </c>
      <c r="G97" s="6" t="s">
        <v>22</v>
      </c>
      <c r="H97" s="6">
        <v>10</v>
      </c>
      <c r="I97" s="5">
        <v>47</v>
      </c>
      <c r="J97" s="6" t="s">
        <v>22</v>
      </c>
      <c r="K97" s="7">
        <v>61</v>
      </c>
      <c r="L97" s="13"/>
      <c r="M97" s="13"/>
      <c r="AE97" t="s">
        <v>296</v>
      </c>
      <c r="AF97" s="5" t="s">
        <v>72</v>
      </c>
      <c r="AG97" s="5">
        <v>5</v>
      </c>
      <c r="AH97" s="6" t="s">
        <v>22</v>
      </c>
      <c r="AI97" s="7">
        <v>3</v>
      </c>
      <c r="AJ97" s="6">
        <v>10</v>
      </c>
      <c r="AK97" s="6" t="s">
        <v>22</v>
      </c>
      <c r="AL97" s="6">
        <v>6</v>
      </c>
      <c r="AM97" s="5">
        <v>63</v>
      </c>
      <c r="AN97" s="6" t="s">
        <v>22</v>
      </c>
      <c r="AO97" s="7">
        <v>62</v>
      </c>
    </row>
    <row r="98" spans="1:41" x14ac:dyDescent="0.3">
      <c r="A98" t="s">
        <v>296</v>
      </c>
      <c r="B98" s="9" t="s">
        <v>32</v>
      </c>
      <c r="C98" s="9">
        <v>6</v>
      </c>
      <c r="D98" s="10" t="s">
        <v>22</v>
      </c>
      <c r="E98" s="11">
        <v>2</v>
      </c>
      <c r="F98" s="10">
        <v>12</v>
      </c>
      <c r="G98" s="10" t="s">
        <v>22</v>
      </c>
      <c r="H98" s="10">
        <v>4</v>
      </c>
      <c r="I98" s="9">
        <v>72</v>
      </c>
      <c r="J98" s="10" t="s">
        <v>22</v>
      </c>
      <c r="K98" s="11">
        <v>26</v>
      </c>
      <c r="L98" s="13"/>
      <c r="AE98" t="s">
        <v>296</v>
      </c>
      <c r="AF98" s="9" t="s">
        <v>75</v>
      </c>
      <c r="AG98" s="9">
        <v>4</v>
      </c>
      <c r="AH98" s="10" t="s">
        <v>22</v>
      </c>
      <c r="AI98" s="11">
        <v>2</v>
      </c>
      <c r="AJ98" s="10">
        <v>9</v>
      </c>
      <c r="AK98" s="10" t="s">
        <v>22</v>
      </c>
      <c r="AL98" s="10">
        <v>4</v>
      </c>
      <c r="AM98" s="9">
        <v>57</v>
      </c>
      <c r="AN98" s="10" t="s">
        <v>22</v>
      </c>
      <c r="AO98" s="11">
        <v>26</v>
      </c>
    </row>
    <row r="99" spans="1:41" x14ac:dyDescent="0.3">
      <c r="A99" t="s">
        <v>296</v>
      </c>
      <c r="B99" s="5" t="s">
        <v>72</v>
      </c>
      <c r="C99" s="5">
        <v>5</v>
      </c>
      <c r="D99" s="6" t="s">
        <v>22</v>
      </c>
      <c r="E99" s="7">
        <v>3</v>
      </c>
      <c r="F99" s="6">
        <v>10</v>
      </c>
      <c r="G99" s="6" t="s">
        <v>22</v>
      </c>
      <c r="H99" s="6">
        <v>6</v>
      </c>
      <c r="I99" s="5">
        <v>63</v>
      </c>
      <c r="J99" s="6" t="s">
        <v>22</v>
      </c>
      <c r="K99" s="7">
        <v>62</v>
      </c>
      <c r="L99" s="13"/>
      <c r="AE99" t="s">
        <v>296</v>
      </c>
      <c r="AF99" s="5" t="s">
        <v>94</v>
      </c>
      <c r="AG99" s="5">
        <v>2</v>
      </c>
      <c r="AH99" s="6" t="s">
        <v>22</v>
      </c>
      <c r="AI99" s="7">
        <v>4</v>
      </c>
      <c r="AJ99" s="6">
        <v>4</v>
      </c>
      <c r="AK99" s="6" t="s">
        <v>22</v>
      </c>
      <c r="AL99" s="6">
        <v>8</v>
      </c>
      <c r="AM99" s="5">
        <v>32</v>
      </c>
      <c r="AN99" s="6" t="s">
        <v>22</v>
      </c>
      <c r="AO99" s="7">
        <v>58</v>
      </c>
    </row>
    <row r="100" spans="1:41" x14ac:dyDescent="0.3">
      <c r="A100" t="s">
        <v>296</v>
      </c>
      <c r="B100" s="9" t="s">
        <v>75</v>
      </c>
      <c r="C100" s="9">
        <v>4</v>
      </c>
      <c r="D100" s="10" t="s">
        <v>22</v>
      </c>
      <c r="E100" s="11">
        <v>2</v>
      </c>
      <c r="F100" s="10">
        <v>9</v>
      </c>
      <c r="G100" s="10" t="s">
        <v>22</v>
      </c>
      <c r="H100" s="10">
        <v>4</v>
      </c>
      <c r="I100" s="9">
        <v>57</v>
      </c>
      <c r="J100" s="10" t="s">
        <v>22</v>
      </c>
      <c r="K100" s="11">
        <v>26</v>
      </c>
      <c r="L100" s="13"/>
      <c r="AE100" t="s">
        <v>296</v>
      </c>
      <c r="AF100" s="9" t="s">
        <v>91</v>
      </c>
      <c r="AG100" s="9">
        <v>3</v>
      </c>
      <c r="AH100" s="10" t="s">
        <v>22</v>
      </c>
      <c r="AI100" s="11">
        <v>5</v>
      </c>
      <c r="AJ100" s="10">
        <v>6</v>
      </c>
      <c r="AK100" s="10" t="s">
        <v>22</v>
      </c>
      <c r="AL100" s="10">
        <v>10</v>
      </c>
      <c r="AM100" s="9">
        <v>52</v>
      </c>
      <c r="AN100" s="10" t="s">
        <v>22</v>
      </c>
      <c r="AO100" s="11">
        <v>60</v>
      </c>
    </row>
    <row r="101" spans="1:41" x14ac:dyDescent="0.3">
      <c r="A101" t="s">
        <v>296</v>
      </c>
      <c r="B101" s="5" t="s">
        <v>94</v>
      </c>
      <c r="C101" s="5">
        <v>2</v>
      </c>
      <c r="D101" s="6" t="s">
        <v>22</v>
      </c>
      <c r="E101" s="7">
        <v>4</v>
      </c>
      <c r="F101" s="6">
        <v>4</v>
      </c>
      <c r="G101" s="6" t="s">
        <v>22</v>
      </c>
      <c r="H101" s="6">
        <v>8</v>
      </c>
      <c r="I101" s="5">
        <v>32</v>
      </c>
      <c r="J101" s="6" t="s">
        <v>22</v>
      </c>
      <c r="K101" s="7">
        <v>58</v>
      </c>
      <c r="L101" s="13"/>
      <c r="AE101" t="s">
        <v>296</v>
      </c>
      <c r="AF101" s="5" t="s">
        <v>63</v>
      </c>
      <c r="AG101" s="5">
        <v>1</v>
      </c>
      <c r="AH101" s="6" t="s">
        <v>22</v>
      </c>
      <c r="AI101" s="7">
        <v>6</v>
      </c>
      <c r="AJ101" s="6">
        <v>2</v>
      </c>
      <c r="AK101" s="6" t="s">
        <v>22</v>
      </c>
      <c r="AL101" s="6">
        <v>12</v>
      </c>
      <c r="AM101" s="5">
        <v>23</v>
      </c>
      <c r="AN101" s="6" t="s">
        <v>22</v>
      </c>
      <c r="AO101" s="7">
        <v>72</v>
      </c>
    </row>
    <row r="102" spans="1:41" x14ac:dyDescent="0.3">
      <c r="A102" t="s">
        <v>296</v>
      </c>
      <c r="B102" s="9" t="s">
        <v>91</v>
      </c>
      <c r="C102" s="9">
        <v>3</v>
      </c>
      <c r="D102" s="10" t="s">
        <v>22</v>
      </c>
      <c r="E102" s="11">
        <v>5</v>
      </c>
      <c r="F102" s="10">
        <v>6</v>
      </c>
      <c r="G102" s="10" t="s">
        <v>22</v>
      </c>
      <c r="H102" s="10">
        <v>10</v>
      </c>
      <c r="I102" s="9">
        <v>52</v>
      </c>
      <c r="J102" s="10" t="s">
        <v>22</v>
      </c>
      <c r="K102" s="11">
        <v>60</v>
      </c>
      <c r="L102" s="13"/>
      <c r="AE102" t="s">
        <v>311</v>
      </c>
      <c r="AF102" s="9" t="s">
        <v>65</v>
      </c>
      <c r="AG102" s="9">
        <v>5</v>
      </c>
      <c r="AH102" s="10" t="s">
        <v>22</v>
      </c>
      <c r="AI102" s="11">
        <v>4</v>
      </c>
      <c r="AJ102" s="10">
        <v>11</v>
      </c>
      <c r="AK102" s="10" t="s">
        <v>22</v>
      </c>
      <c r="AL102" s="10" t="s">
        <v>122</v>
      </c>
      <c r="AM102" s="9">
        <v>73</v>
      </c>
      <c r="AN102" s="10" t="s">
        <v>22</v>
      </c>
      <c r="AO102" s="11">
        <v>66</v>
      </c>
    </row>
    <row r="103" spans="1:41" ht="15" thickBot="1" x14ac:dyDescent="0.35">
      <c r="A103" t="s">
        <v>296</v>
      </c>
      <c r="B103" s="23" t="s">
        <v>63</v>
      </c>
      <c r="C103" s="23">
        <v>1</v>
      </c>
      <c r="D103" s="19" t="s">
        <v>22</v>
      </c>
      <c r="E103" s="21">
        <v>6</v>
      </c>
      <c r="F103" s="19">
        <v>2</v>
      </c>
      <c r="G103" s="19" t="s">
        <v>22</v>
      </c>
      <c r="H103" s="19">
        <v>12</v>
      </c>
      <c r="I103" s="23">
        <v>23</v>
      </c>
      <c r="J103" s="19" t="s">
        <v>22</v>
      </c>
      <c r="K103" s="21">
        <v>72</v>
      </c>
      <c r="L103" s="13"/>
      <c r="AE103" t="s">
        <v>311</v>
      </c>
      <c r="AF103" s="23" t="s">
        <v>68</v>
      </c>
      <c r="AG103" s="23">
        <v>4</v>
      </c>
      <c r="AH103" s="19" t="s">
        <v>22</v>
      </c>
      <c r="AI103" s="21">
        <v>3</v>
      </c>
      <c r="AJ103" s="19">
        <v>8</v>
      </c>
      <c r="AK103" s="19" t="s">
        <v>22</v>
      </c>
      <c r="AL103" s="19">
        <v>6</v>
      </c>
      <c r="AM103" s="23">
        <v>58</v>
      </c>
      <c r="AN103" s="19" t="s">
        <v>22</v>
      </c>
      <c r="AO103" s="21">
        <v>51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32DE-07E0-4D02-BA5B-A76C43D5CBD6}">
  <dimension ref="A1:AP103"/>
  <sheetViews>
    <sheetView tabSelected="1" zoomScaleNormal="100" workbookViewId="0">
      <selection activeCell="AC14" sqref="AC14"/>
    </sheetView>
  </sheetViews>
  <sheetFormatPr baseColWidth="10" defaultColWidth="11.5546875" defaultRowHeight="14.4" x14ac:dyDescent="0.3"/>
  <cols>
    <col min="1" max="1" width="5" bestFit="1" customWidth="1"/>
    <col min="2" max="2" width="34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8" width="3" customWidth="1"/>
    <col min="9" max="9" width="4" bestFit="1" customWidth="1"/>
    <col min="10" max="10" width="1.5546875" customWidth="1"/>
    <col min="11" max="12" width="3" customWidth="1"/>
    <col min="13" max="13" width="3.6640625" customWidth="1"/>
    <col min="14" max="14" width="22.6640625" bestFit="1" customWidth="1"/>
    <col min="15" max="15" width="2.44140625" style="58" customWidth="1"/>
    <col min="16" max="16" width="21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61.109375" bestFit="1" customWidth="1"/>
    <col min="30" max="30" width="9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8" width="3.33203125" customWidth="1"/>
    <col min="39" max="39" width="4" bestFit="1" customWidth="1"/>
    <col min="40" max="40" width="1.5546875" bestFit="1" customWidth="1"/>
    <col min="41" max="41" width="4.44140625" customWidth="1"/>
  </cols>
  <sheetData>
    <row r="1" spans="1:42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2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2" ht="15" thickBot="1" x14ac:dyDescent="0.35">
      <c r="A3" s="109" t="s">
        <v>301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2"/>
      <c r="N3" s="109" t="s">
        <v>316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331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2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L4" s="42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2" x14ac:dyDescent="0.3">
      <c r="A5" s="24">
        <v>1</v>
      </c>
      <c r="B5" s="15" t="s">
        <v>102</v>
      </c>
      <c r="C5" s="22" t="s">
        <v>125</v>
      </c>
      <c r="D5" s="15" t="s">
        <v>22</v>
      </c>
      <c r="E5" s="17" t="s">
        <v>111</v>
      </c>
      <c r="F5" s="15" t="s">
        <v>188</v>
      </c>
      <c r="G5" s="15" t="s">
        <v>22</v>
      </c>
      <c r="H5" s="15" t="s">
        <v>110</v>
      </c>
      <c r="I5" s="22" t="s">
        <v>307</v>
      </c>
      <c r="J5" s="15" t="s">
        <v>22</v>
      </c>
      <c r="K5" s="17" t="s">
        <v>199</v>
      </c>
      <c r="L5" s="13"/>
      <c r="N5" s="14" t="str">
        <f>B5</f>
        <v>Marc Reinartz</v>
      </c>
      <c r="O5" s="44" t="s">
        <v>1</v>
      </c>
      <c r="P5" s="97" t="str">
        <f>B8</f>
        <v>Zino Zimmermann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1</v>
      </c>
      <c r="W5" s="44">
        <v>6</v>
      </c>
      <c r="X5" s="44" t="s">
        <v>22</v>
      </c>
      <c r="Y5" s="44">
        <v>0</v>
      </c>
      <c r="Z5" s="44"/>
      <c r="AA5" s="44" t="s">
        <v>22</v>
      </c>
      <c r="AB5" s="46"/>
      <c r="AC5" s="60" t="s">
        <v>249</v>
      </c>
      <c r="AE5" s="24">
        <v>1</v>
      </c>
      <c r="AF5" s="15" t="s">
        <v>102</v>
      </c>
      <c r="AG5" s="22" t="s">
        <v>122</v>
      </c>
      <c r="AH5" s="15" t="s">
        <v>22</v>
      </c>
      <c r="AI5" s="17" t="s">
        <v>111</v>
      </c>
      <c r="AJ5" s="15" t="s">
        <v>194</v>
      </c>
      <c r="AK5" s="15" t="s">
        <v>22</v>
      </c>
      <c r="AL5" s="15" t="s">
        <v>110</v>
      </c>
      <c r="AM5" s="22" t="s">
        <v>325</v>
      </c>
      <c r="AN5" s="15" t="s">
        <v>22</v>
      </c>
      <c r="AO5" s="17" t="s">
        <v>193</v>
      </c>
      <c r="AP5" s="1"/>
    </row>
    <row r="6" spans="1:42" x14ac:dyDescent="0.3">
      <c r="A6" s="25">
        <v>2</v>
      </c>
      <c r="B6" s="10" t="s">
        <v>56</v>
      </c>
      <c r="C6" s="9" t="s">
        <v>125</v>
      </c>
      <c r="D6" s="10" t="s">
        <v>22</v>
      </c>
      <c r="E6" s="11" t="s">
        <v>111</v>
      </c>
      <c r="F6" s="10" t="s">
        <v>188</v>
      </c>
      <c r="G6" s="10" t="s">
        <v>22</v>
      </c>
      <c r="H6" s="10" t="s">
        <v>112</v>
      </c>
      <c r="I6" s="9" t="s">
        <v>314</v>
      </c>
      <c r="J6" s="10" t="s">
        <v>22</v>
      </c>
      <c r="K6" s="11" t="s">
        <v>145</v>
      </c>
      <c r="L6" s="13"/>
      <c r="N6" s="12" t="str">
        <f>B6</f>
        <v>Stephan Miseré</v>
      </c>
      <c r="O6" s="67" t="s">
        <v>1</v>
      </c>
      <c r="P6" s="61" t="str">
        <f>B10</f>
        <v>Jochen Peters</v>
      </c>
      <c r="Q6" s="51">
        <v>2</v>
      </c>
      <c r="R6" s="67" t="s">
        <v>22</v>
      </c>
      <c r="S6" s="52">
        <v>1</v>
      </c>
      <c r="T6" s="51">
        <v>6</v>
      </c>
      <c r="U6" s="67" t="s">
        <v>22</v>
      </c>
      <c r="V6" s="67">
        <v>4</v>
      </c>
      <c r="W6" s="67">
        <v>3</v>
      </c>
      <c r="X6" s="67" t="s">
        <v>22</v>
      </c>
      <c r="Y6" s="67">
        <v>6</v>
      </c>
      <c r="Z6" s="67">
        <v>13</v>
      </c>
      <c r="AA6" s="67" t="s">
        <v>22</v>
      </c>
      <c r="AB6" s="52">
        <v>11</v>
      </c>
      <c r="AC6" s="53" t="s">
        <v>249</v>
      </c>
      <c r="AE6" s="25">
        <v>2</v>
      </c>
      <c r="AF6" s="10" t="s">
        <v>56</v>
      </c>
      <c r="AG6" s="9" t="s">
        <v>122</v>
      </c>
      <c r="AH6" s="10" t="s">
        <v>22</v>
      </c>
      <c r="AI6" s="11" t="s">
        <v>111</v>
      </c>
      <c r="AJ6" s="10" t="s">
        <v>194</v>
      </c>
      <c r="AK6" s="10" t="s">
        <v>22</v>
      </c>
      <c r="AL6" s="10" t="s">
        <v>113</v>
      </c>
      <c r="AM6" s="9" t="s">
        <v>320</v>
      </c>
      <c r="AN6" s="10" t="s">
        <v>22</v>
      </c>
      <c r="AO6" s="11" t="s">
        <v>155</v>
      </c>
      <c r="AP6" s="1"/>
    </row>
    <row r="7" spans="1:42" x14ac:dyDescent="0.3">
      <c r="A7" s="26">
        <v>3</v>
      </c>
      <c r="B7" s="6" t="s">
        <v>38</v>
      </c>
      <c r="C7" s="5" t="s">
        <v>125</v>
      </c>
      <c r="D7" s="6" t="s">
        <v>22</v>
      </c>
      <c r="E7" s="7" t="s">
        <v>111</v>
      </c>
      <c r="F7" s="6" t="s">
        <v>187</v>
      </c>
      <c r="G7" s="6" t="s">
        <v>22</v>
      </c>
      <c r="H7" s="6" t="s">
        <v>113</v>
      </c>
      <c r="I7" s="5" t="s">
        <v>308</v>
      </c>
      <c r="J7" s="6" t="s">
        <v>22</v>
      </c>
      <c r="K7" s="7" t="s">
        <v>234</v>
      </c>
      <c r="L7" s="13"/>
      <c r="M7" s="13"/>
      <c r="N7" s="8" t="str">
        <f>B7</f>
        <v>Achim Zimmermann</v>
      </c>
      <c r="O7" s="68" t="s">
        <v>1</v>
      </c>
      <c r="P7" s="62" t="str">
        <f>B11</f>
        <v>Sebastian Stühlen</v>
      </c>
      <c r="Q7" s="49">
        <v>2</v>
      </c>
      <c r="R7" s="68" t="s">
        <v>22</v>
      </c>
      <c r="S7" s="50">
        <v>1</v>
      </c>
      <c r="T7" s="49">
        <v>2</v>
      </c>
      <c r="U7" s="68" t="s">
        <v>22</v>
      </c>
      <c r="V7" s="68">
        <v>6</v>
      </c>
      <c r="W7" s="68">
        <v>7</v>
      </c>
      <c r="X7" s="68" t="s">
        <v>22</v>
      </c>
      <c r="Y7" s="68">
        <v>6</v>
      </c>
      <c r="Z7" s="68">
        <v>10</v>
      </c>
      <c r="AA7" s="68" t="s">
        <v>22</v>
      </c>
      <c r="AB7" s="50">
        <v>4</v>
      </c>
      <c r="AC7" s="48" t="s">
        <v>249</v>
      </c>
      <c r="AE7" s="26">
        <v>3</v>
      </c>
      <c r="AF7" s="6" t="s">
        <v>38</v>
      </c>
      <c r="AG7" s="5" t="s">
        <v>122</v>
      </c>
      <c r="AH7" s="6" t="s">
        <v>22</v>
      </c>
      <c r="AI7" s="7" t="s">
        <v>111</v>
      </c>
      <c r="AJ7" s="6" t="s">
        <v>198</v>
      </c>
      <c r="AK7" s="6" t="s">
        <v>22</v>
      </c>
      <c r="AL7" s="6" t="s">
        <v>114</v>
      </c>
      <c r="AM7" s="5" t="s">
        <v>326</v>
      </c>
      <c r="AN7" s="6" t="s">
        <v>22</v>
      </c>
      <c r="AO7" s="7" t="s">
        <v>142</v>
      </c>
      <c r="AP7" s="1"/>
    </row>
    <row r="8" spans="1:42" x14ac:dyDescent="0.3">
      <c r="A8" s="25">
        <v>4</v>
      </c>
      <c r="B8" s="10" t="s">
        <v>47</v>
      </c>
      <c r="C8" s="9" t="s">
        <v>115</v>
      </c>
      <c r="D8" s="10" t="s">
        <v>22</v>
      </c>
      <c r="E8" s="11" t="s">
        <v>110</v>
      </c>
      <c r="F8" s="10" t="s">
        <v>186</v>
      </c>
      <c r="G8" s="10" t="s">
        <v>22</v>
      </c>
      <c r="H8" s="10" t="s">
        <v>115</v>
      </c>
      <c r="I8" s="9" t="s">
        <v>315</v>
      </c>
      <c r="J8" s="10" t="s">
        <v>22</v>
      </c>
      <c r="K8" s="11" t="s">
        <v>157</v>
      </c>
      <c r="L8" s="13"/>
      <c r="N8" s="12" t="str">
        <f>B9</f>
        <v>Norbert Mohr</v>
      </c>
      <c r="O8" s="67" t="s">
        <v>1</v>
      </c>
      <c r="P8" s="61" t="str">
        <f>B12</f>
        <v>Christiana Mohr</v>
      </c>
      <c r="Q8" s="51">
        <v>2</v>
      </c>
      <c r="R8" s="67" t="s">
        <v>22</v>
      </c>
      <c r="S8" s="52">
        <v>1</v>
      </c>
      <c r="T8" s="51">
        <v>6</v>
      </c>
      <c r="U8" s="67" t="s">
        <v>22</v>
      </c>
      <c r="V8" s="67">
        <v>2</v>
      </c>
      <c r="W8" s="67">
        <v>3</v>
      </c>
      <c r="X8" s="67" t="s">
        <v>22</v>
      </c>
      <c r="Y8" s="67">
        <v>6</v>
      </c>
      <c r="Z8" s="67">
        <v>11</v>
      </c>
      <c r="AA8" s="67" t="s">
        <v>22</v>
      </c>
      <c r="AB8" s="52">
        <v>9</v>
      </c>
      <c r="AC8" s="53" t="s">
        <v>249</v>
      </c>
      <c r="AE8" s="25">
        <v>4</v>
      </c>
      <c r="AF8" s="10" t="s">
        <v>59</v>
      </c>
      <c r="AG8" s="9" t="s">
        <v>125</v>
      </c>
      <c r="AH8" s="10" t="s">
        <v>22</v>
      </c>
      <c r="AI8" s="11" t="s">
        <v>110</v>
      </c>
      <c r="AJ8" s="10" t="s">
        <v>187</v>
      </c>
      <c r="AK8" s="10" t="s">
        <v>22</v>
      </c>
      <c r="AL8" s="10" t="s">
        <v>122</v>
      </c>
      <c r="AM8" s="9" t="s">
        <v>315</v>
      </c>
      <c r="AN8" s="10" t="s">
        <v>22</v>
      </c>
      <c r="AO8" s="11" t="s">
        <v>162</v>
      </c>
      <c r="AP8" s="1"/>
    </row>
    <row r="9" spans="1:42" x14ac:dyDescent="0.3">
      <c r="A9" s="26">
        <v>5</v>
      </c>
      <c r="B9" s="6" t="s">
        <v>59</v>
      </c>
      <c r="C9" s="5" t="s">
        <v>115</v>
      </c>
      <c r="D9" s="6" t="s">
        <v>22</v>
      </c>
      <c r="E9" s="7" t="s">
        <v>110</v>
      </c>
      <c r="F9" s="6" t="s">
        <v>185</v>
      </c>
      <c r="G9" s="6" t="s">
        <v>22</v>
      </c>
      <c r="H9" s="6" t="s">
        <v>125</v>
      </c>
      <c r="I9" s="5" t="s">
        <v>131</v>
      </c>
      <c r="J9" s="6" t="s">
        <v>22</v>
      </c>
      <c r="K9" s="7" t="s">
        <v>154</v>
      </c>
      <c r="L9" s="13"/>
      <c r="N9" s="8" t="str">
        <f>B13</f>
        <v>Jens Baumann</v>
      </c>
      <c r="O9" s="68" t="s">
        <v>1</v>
      </c>
      <c r="P9" s="62" t="str">
        <f>B15</f>
        <v>Alexander Nikolin</v>
      </c>
      <c r="Q9" s="49">
        <v>2</v>
      </c>
      <c r="R9" s="68" t="s">
        <v>22</v>
      </c>
      <c r="S9" s="50">
        <v>0</v>
      </c>
      <c r="T9" s="49">
        <v>6</v>
      </c>
      <c r="U9" s="68" t="s">
        <v>22</v>
      </c>
      <c r="V9" s="68">
        <v>4</v>
      </c>
      <c r="W9" s="68">
        <v>6</v>
      </c>
      <c r="X9" s="68" t="s">
        <v>22</v>
      </c>
      <c r="Y9" s="68">
        <v>2</v>
      </c>
      <c r="Z9" s="68"/>
      <c r="AA9" s="68" t="s">
        <v>22</v>
      </c>
      <c r="AB9" s="50"/>
      <c r="AC9" s="48" t="s">
        <v>249</v>
      </c>
      <c r="AE9" s="26">
        <v>5</v>
      </c>
      <c r="AF9" s="6" t="s">
        <v>37</v>
      </c>
      <c r="AG9" s="5" t="s">
        <v>115</v>
      </c>
      <c r="AH9" s="6" t="s">
        <v>22</v>
      </c>
      <c r="AI9" s="7" t="s">
        <v>112</v>
      </c>
      <c r="AJ9" s="6" t="s">
        <v>187</v>
      </c>
      <c r="AK9" s="6" t="s">
        <v>22</v>
      </c>
      <c r="AL9" s="6" t="s">
        <v>109</v>
      </c>
      <c r="AM9" s="5" t="s">
        <v>321</v>
      </c>
      <c r="AN9" s="6" t="s">
        <v>22</v>
      </c>
      <c r="AO9" s="7" t="s">
        <v>162</v>
      </c>
      <c r="AP9" s="1"/>
    </row>
    <row r="10" spans="1:42" x14ac:dyDescent="0.3">
      <c r="A10" s="25">
        <v>6</v>
      </c>
      <c r="B10" s="10" t="s">
        <v>124</v>
      </c>
      <c r="C10" s="9" t="s">
        <v>109</v>
      </c>
      <c r="D10" s="10" t="s">
        <v>22</v>
      </c>
      <c r="E10" s="11" t="s">
        <v>110</v>
      </c>
      <c r="F10" s="10" t="s">
        <v>123</v>
      </c>
      <c r="G10" s="10" t="s">
        <v>22</v>
      </c>
      <c r="H10" s="10" t="s">
        <v>113</v>
      </c>
      <c r="I10" s="9" t="s">
        <v>130</v>
      </c>
      <c r="J10" s="10" t="s">
        <v>22</v>
      </c>
      <c r="K10" s="11" t="s">
        <v>228</v>
      </c>
      <c r="L10" s="13"/>
      <c r="N10" s="12" t="str">
        <f>B14</f>
        <v>Oliver Offermann</v>
      </c>
      <c r="O10" s="67" t="s">
        <v>1</v>
      </c>
      <c r="P10" s="61" t="str">
        <f>B16</f>
        <v>Dina Jacobs</v>
      </c>
      <c r="Q10" s="51"/>
      <c r="R10" s="67" t="s">
        <v>22</v>
      </c>
      <c r="S10" s="52"/>
      <c r="T10" s="51"/>
      <c r="U10" s="67" t="s">
        <v>22</v>
      </c>
      <c r="V10" s="67"/>
      <c r="W10" s="67"/>
      <c r="X10" s="67" t="s">
        <v>22</v>
      </c>
      <c r="Y10" s="67"/>
      <c r="Z10" s="67"/>
      <c r="AA10" s="67" t="s">
        <v>22</v>
      </c>
      <c r="AB10" s="52"/>
      <c r="AC10" s="53" t="s">
        <v>328</v>
      </c>
      <c r="AE10" s="25">
        <v>6</v>
      </c>
      <c r="AF10" s="10" t="s">
        <v>48</v>
      </c>
      <c r="AG10" s="9" t="s">
        <v>115</v>
      </c>
      <c r="AH10" s="10" t="s">
        <v>22</v>
      </c>
      <c r="AI10" s="11" t="s">
        <v>112</v>
      </c>
      <c r="AJ10" s="10" t="s">
        <v>185</v>
      </c>
      <c r="AK10" s="10" t="s">
        <v>22</v>
      </c>
      <c r="AL10" s="10" t="s">
        <v>109</v>
      </c>
      <c r="AM10" s="9" t="s">
        <v>177</v>
      </c>
      <c r="AN10" s="10" t="s">
        <v>22</v>
      </c>
      <c r="AO10" s="11" t="s">
        <v>142</v>
      </c>
      <c r="AP10" s="1"/>
    </row>
    <row r="11" spans="1:42" x14ac:dyDescent="0.3">
      <c r="A11" s="26">
        <v>7</v>
      </c>
      <c r="B11" s="6" t="s">
        <v>69</v>
      </c>
      <c r="C11" s="5" t="s">
        <v>109</v>
      </c>
      <c r="D11" s="6" t="s">
        <v>22</v>
      </c>
      <c r="E11" s="7" t="s">
        <v>110</v>
      </c>
      <c r="F11" s="6" t="s">
        <v>118</v>
      </c>
      <c r="G11" s="6" t="s">
        <v>22</v>
      </c>
      <c r="H11" s="6" t="s">
        <v>113</v>
      </c>
      <c r="I11" s="5" t="s">
        <v>161</v>
      </c>
      <c r="J11" s="6" t="s">
        <v>22</v>
      </c>
      <c r="K11" s="7" t="s">
        <v>230</v>
      </c>
      <c r="L11" s="13"/>
      <c r="N11" s="8" t="str">
        <f>B17</f>
        <v>Dr. Thomas Müller</v>
      </c>
      <c r="O11" s="68" t="s">
        <v>1</v>
      </c>
      <c r="P11" s="62" t="str">
        <f>B19</f>
        <v>Guido Schmitz</v>
      </c>
      <c r="Q11" s="49">
        <v>2</v>
      </c>
      <c r="R11" s="68" t="s">
        <v>22</v>
      </c>
      <c r="S11" s="50">
        <v>0</v>
      </c>
      <c r="T11" s="49">
        <v>6</v>
      </c>
      <c r="U11" s="68" t="s">
        <v>22</v>
      </c>
      <c r="V11" s="68">
        <v>0</v>
      </c>
      <c r="W11" s="68">
        <v>6</v>
      </c>
      <c r="X11" s="68" t="s">
        <v>22</v>
      </c>
      <c r="Y11" s="68">
        <v>0</v>
      </c>
      <c r="Z11" s="68"/>
      <c r="AA11" s="68" t="s">
        <v>22</v>
      </c>
      <c r="AB11" s="50"/>
      <c r="AC11" s="48" t="s">
        <v>324</v>
      </c>
      <c r="AE11" s="26">
        <v>7</v>
      </c>
      <c r="AF11" s="6" t="s">
        <v>90</v>
      </c>
      <c r="AG11" s="5" t="s">
        <v>115</v>
      </c>
      <c r="AH11" s="6" t="s">
        <v>22</v>
      </c>
      <c r="AI11" s="7" t="s">
        <v>112</v>
      </c>
      <c r="AJ11" s="6" t="s">
        <v>185</v>
      </c>
      <c r="AK11" s="6" t="s">
        <v>22</v>
      </c>
      <c r="AL11" s="6" t="s">
        <v>115</v>
      </c>
      <c r="AM11" s="5" t="s">
        <v>177</v>
      </c>
      <c r="AN11" s="6" t="s">
        <v>22</v>
      </c>
      <c r="AO11" s="7" t="s">
        <v>158</v>
      </c>
      <c r="AP11" s="1"/>
    </row>
    <row r="12" spans="1:42" x14ac:dyDescent="0.3">
      <c r="A12" s="25">
        <v>8</v>
      </c>
      <c r="B12" s="10" t="s">
        <v>36</v>
      </c>
      <c r="C12" s="9" t="s">
        <v>109</v>
      </c>
      <c r="D12" s="10" t="s">
        <v>22</v>
      </c>
      <c r="E12" s="11" t="s">
        <v>110</v>
      </c>
      <c r="F12" s="10" t="s">
        <v>118</v>
      </c>
      <c r="G12" s="10" t="s">
        <v>22</v>
      </c>
      <c r="H12" s="10" t="s">
        <v>114</v>
      </c>
      <c r="I12" s="9" t="s">
        <v>160</v>
      </c>
      <c r="J12" s="10" t="s">
        <v>22</v>
      </c>
      <c r="K12" s="11" t="s">
        <v>233</v>
      </c>
      <c r="L12" s="13"/>
      <c r="N12" s="12" t="str">
        <f>B18</f>
        <v>David Göser</v>
      </c>
      <c r="O12" s="67" t="s">
        <v>1</v>
      </c>
      <c r="P12" s="61" t="str">
        <f>B20</f>
        <v>Olaf Olbrich</v>
      </c>
      <c r="Q12" s="51">
        <v>2</v>
      </c>
      <c r="R12" s="67" t="s">
        <v>22</v>
      </c>
      <c r="S12" s="52">
        <v>1</v>
      </c>
      <c r="T12" s="51">
        <v>7</v>
      </c>
      <c r="U12" s="67" t="s">
        <v>22</v>
      </c>
      <c r="V12" s="67">
        <v>6</v>
      </c>
      <c r="W12" s="67">
        <v>3</v>
      </c>
      <c r="X12" s="67" t="s">
        <v>22</v>
      </c>
      <c r="Y12" s="67">
        <v>6</v>
      </c>
      <c r="Z12" s="67">
        <v>10</v>
      </c>
      <c r="AA12" s="67" t="s">
        <v>22</v>
      </c>
      <c r="AB12" s="52">
        <v>2</v>
      </c>
      <c r="AC12" s="53" t="s">
        <v>249</v>
      </c>
      <c r="AE12" s="25">
        <v>8</v>
      </c>
      <c r="AF12" s="10" t="s">
        <v>47</v>
      </c>
      <c r="AG12" s="9" t="s">
        <v>115</v>
      </c>
      <c r="AH12" s="10" t="s">
        <v>22</v>
      </c>
      <c r="AI12" s="11" t="s">
        <v>112</v>
      </c>
      <c r="AJ12" s="10" t="s">
        <v>186</v>
      </c>
      <c r="AK12" s="10" t="s">
        <v>22</v>
      </c>
      <c r="AL12" s="10" t="s">
        <v>122</v>
      </c>
      <c r="AM12" s="9" t="s">
        <v>327</v>
      </c>
      <c r="AN12" s="10" t="s">
        <v>22</v>
      </c>
      <c r="AO12" s="11" t="s">
        <v>169</v>
      </c>
      <c r="AP12" s="1"/>
    </row>
    <row r="13" spans="1:42" x14ac:dyDescent="0.3">
      <c r="A13" s="26">
        <v>9</v>
      </c>
      <c r="B13" s="6" t="s">
        <v>37</v>
      </c>
      <c r="C13" s="5" t="s">
        <v>109</v>
      </c>
      <c r="D13" s="6" t="s">
        <v>22</v>
      </c>
      <c r="E13" s="7" t="s">
        <v>112</v>
      </c>
      <c r="F13" s="6" t="s">
        <v>185</v>
      </c>
      <c r="G13" s="6" t="s">
        <v>22</v>
      </c>
      <c r="H13" s="6" t="s">
        <v>109</v>
      </c>
      <c r="I13" s="5" t="s">
        <v>309</v>
      </c>
      <c r="J13" s="6" t="s">
        <v>22</v>
      </c>
      <c r="K13" s="7" t="s">
        <v>156</v>
      </c>
      <c r="L13" s="13"/>
      <c r="N13" s="8" t="str">
        <f>B21</f>
        <v>Moritz Boese</v>
      </c>
      <c r="O13" s="68" t="s">
        <v>1</v>
      </c>
      <c r="P13" s="62" t="str">
        <f>B22</f>
        <v>Tom Deising</v>
      </c>
      <c r="Q13" s="49">
        <v>0</v>
      </c>
      <c r="R13" s="68" t="s">
        <v>22</v>
      </c>
      <c r="S13" s="50">
        <v>2</v>
      </c>
      <c r="T13" s="49">
        <v>3</v>
      </c>
      <c r="U13" s="68" t="s">
        <v>22</v>
      </c>
      <c r="V13" s="68">
        <v>6</v>
      </c>
      <c r="W13" s="68">
        <v>1</v>
      </c>
      <c r="X13" s="68" t="s">
        <v>22</v>
      </c>
      <c r="Y13" s="68">
        <v>6</v>
      </c>
      <c r="Z13" s="68"/>
      <c r="AA13" s="68" t="s">
        <v>22</v>
      </c>
      <c r="AB13" s="50"/>
      <c r="AC13" s="48"/>
      <c r="AE13" s="26">
        <v>9</v>
      </c>
      <c r="AF13" s="6" t="s">
        <v>124</v>
      </c>
      <c r="AG13" s="5" t="s">
        <v>109</v>
      </c>
      <c r="AH13" s="6" t="s">
        <v>22</v>
      </c>
      <c r="AI13" s="7" t="s">
        <v>112</v>
      </c>
      <c r="AJ13" s="6" t="s">
        <v>185</v>
      </c>
      <c r="AK13" s="6" t="s">
        <v>22</v>
      </c>
      <c r="AL13" s="6" t="s">
        <v>109</v>
      </c>
      <c r="AM13" s="5" t="s">
        <v>309</v>
      </c>
      <c r="AN13" s="6" t="s">
        <v>22</v>
      </c>
      <c r="AO13" s="7" t="s">
        <v>230</v>
      </c>
      <c r="AP13" s="1"/>
    </row>
    <row r="14" spans="1:42" x14ac:dyDescent="0.3">
      <c r="A14" s="25">
        <v>10</v>
      </c>
      <c r="B14" s="10" t="s">
        <v>46</v>
      </c>
      <c r="C14" s="9" t="s">
        <v>109</v>
      </c>
      <c r="D14" s="10" t="s">
        <v>22</v>
      </c>
      <c r="E14" s="11" t="s">
        <v>112</v>
      </c>
      <c r="F14" s="10" t="s">
        <v>185</v>
      </c>
      <c r="G14" s="10" t="s">
        <v>22</v>
      </c>
      <c r="H14" s="10" t="s">
        <v>125</v>
      </c>
      <c r="I14" s="9" t="s">
        <v>310</v>
      </c>
      <c r="J14" s="10" t="s">
        <v>22</v>
      </c>
      <c r="K14" s="11" t="s">
        <v>158</v>
      </c>
      <c r="L14" s="13"/>
      <c r="N14" s="12" t="str">
        <f>B23</f>
        <v>Hartmut Frinken</v>
      </c>
      <c r="O14" s="67" t="s">
        <v>1</v>
      </c>
      <c r="P14" s="61" t="str">
        <f>B24</f>
        <v>Hans-Werner Lürken</v>
      </c>
      <c r="Q14" s="51">
        <v>2</v>
      </c>
      <c r="R14" s="67" t="s">
        <v>22</v>
      </c>
      <c r="S14" s="52">
        <v>0</v>
      </c>
      <c r="T14" s="51">
        <v>6</v>
      </c>
      <c r="U14" s="67" t="s">
        <v>22</v>
      </c>
      <c r="V14" s="67">
        <v>0</v>
      </c>
      <c r="W14" s="67">
        <v>6</v>
      </c>
      <c r="X14" s="67" t="s">
        <v>22</v>
      </c>
      <c r="Y14" s="67">
        <v>0</v>
      </c>
      <c r="Z14" s="67"/>
      <c r="AA14" s="67" t="s">
        <v>22</v>
      </c>
      <c r="AB14" s="52"/>
      <c r="AC14" s="53"/>
      <c r="AE14" s="25">
        <v>10</v>
      </c>
      <c r="AF14" s="10" t="s">
        <v>69</v>
      </c>
      <c r="AG14" s="9" t="s">
        <v>109</v>
      </c>
      <c r="AH14" s="10" t="s">
        <v>22</v>
      </c>
      <c r="AI14" s="11" t="s">
        <v>112</v>
      </c>
      <c r="AJ14" s="10" t="s">
        <v>123</v>
      </c>
      <c r="AK14" s="10" t="s">
        <v>22</v>
      </c>
      <c r="AL14" s="10" t="s">
        <v>109</v>
      </c>
      <c r="AM14" s="9" t="s">
        <v>173</v>
      </c>
      <c r="AN14" s="10" t="s">
        <v>22</v>
      </c>
      <c r="AO14" s="11" t="s">
        <v>145</v>
      </c>
      <c r="AP14" s="1"/>
    </row>
    <row r="15" spans="1:42" x14ac:dyDescent="0.3">
      <c r="A15" s="26">
        <v>11</v>
      </c>
      <c r="B15" s="6" t="s">
        <v>100</v>
      </c>
      <c r="C15" s="5" t="s">
        <v>109</v>
      </c>
      <c r="D15" s="6" t="s">
        <v>22</v>
      </c>
      <c r="E15" s="7" t="s">
        <v>112</v>
      </c>
      <c r="F15" s="6" t="s">
        <v>118</v>
      </c>
      <c r="G15" s="6" t="s">
        <v>22</v>
      </c>
      <c r="H15" s="6" t="s">
        <v>109</v>
      </c>
      <c r="I15" s="5" t="s">
        <v>174</v>
      </c>
      <c r="J15" s="6" t="s">
        <v>22</v>
      </c>
      <c r="K15" s="7" t="s">
        <v>230</v>
      </c>
      <c r="L15" s="13"/>
      <c r="N15" s="8" t="str">
        <f>B26</f>
        <v>Wolfgang Boese</v>
      </c>
      <c r="O15" s="68" t="s">
        <v>1</v>
      </c>
      <c r="P15" s="62" t="str">
        <f>B27</f>
        <v>René Benden</v>
      </c>
      <c r="Q15" s="49">
        <v>0</v>
      </c>
      <c r="R15" s="68" t="s">
        <v>22</v>
      </c>
      <c r="S15" s="50">
        <v>2</v>
      </c>
      <c r="T15" s="49">
        <v>3</v>
      </c>
      <c r="U15" s="68" t="s">
        <v>22</v>
      </c>
      <c r="V15" s="68">
        <v>6</v>
      </c>
      <c r="W15" s="68">
        <v>0</v>
      </c>
      <c r="X15" s="68" t="s">
        <v>22</v>
      </c>
      <c r="Y15" s="68">
        <v>6</v>
      </c>
      <c r="Z15" s="68"/>
      <c r="AA15" s="68" t="s">
        <v>22</v>
      </c>
      <c r="AB15" s="50"/>
      <c r="AC15" s="48"/>
      <c r="AE15" s="26">
        <v>11</v>
      </c>
      <c r="AF15" s="6" t="s">
        <v>45</v>
      </c>
      <c r="AG15" s="5" t="s">
        <v>109</v>
      </c>
      <c r="AH15" s="6" t="s">
        <v>22</v>
      </c>
      <c r="AI15" s="7" t="s">
        <v>112</v>
      </c>
      <c r="AJ15" s="6" t="s">
        <v>123</v>
      </c>
      <c r="AK15" s="6" t="s">
        <v>22</v>
      </c>
      <c r="AL15" s="6" t="s">
        <v>115</v>
      </c>
      <c r="AM15" s="5" t="s">
        <v>178</v>
      </c>
      <c r="AN15" s="6" t="s">
        <v>22</v>
      </c>
      <c r="AO15" s="7" t="s">
        <v>143</v>
      </c>
      <c r="AP15" s="1"/>
    </row>
    <row r="16" spans="1:42" x14ac:dyDescent="0.3">
      <c r="A16" s="25">
        <v>12</v>
      </c>
      <c r="B16" s="10" t="s">
        <v>105</v>
      </c>
      <c r="C16" s="9" t="s">
        <v>109</v>
      </c>
      <c r="D16" s="10" t="s">
        <v>22</v>
      </c>
      <c r="E16" s="11" t="s">
        <v>112</v>
      </c>
      <c r="F16" s="10" t="s">
        <v>118</v>
      </c>
      <c r="G16" s="10" t="s">
        <v>22</v>
      </c>
      <c r="H16" s="10" t="s">
        <v>109</v>
      </c>
      <c r="I16" s="9" t="s">
        <v>168</v>
      </c>
      <c r="J16" s="10" t="s">
        <v>22</v>
      </c>
      <c r="K16" s="11" t="s">
        <v>238</v>
      </c>
      <c r="L16" s="13"/>
      <c r="N16" s="12" t="str">
        <f>B28</f>
        <v>Dennis Abels</v>
      </c>
      <c r="O16" s="67" t="s">
        <v>1</v>
      </c>
      <c r="P16" s="61" t="str">
        <f>B29</f>
        <v>Sven Baumann</v>
      </c>
      <c r="Q16" s="51">
        <v>0</v>
      </c>
      <c r="R16" s="67" t="s">
        <v>22</v>
      </c>
      <c r="S16" s="52">
        <v>2</v>
      </c>
      <c r="T16" s="51">
        <v>3</v>
      </c>
      <c r="U16" s="67" t="s">
        <v>22</v>
      </c>
      <c r="V16" s="67">
        <v>6</v>
      </c>
      <c r="W16" s="67">
        <v>6</v>
      </c>
      <c r="X16" s="67" t="s">
        <v>22</v>
      </c>
      <c r="Y16" s="67">
        <v>7</v>
      </c>
      <c r="Z16" s="67"/>
      <c r="AA16" s="67" t="s">
        <v>22</v>
      </c>
      <c r="AB16" s="52"/>
      <c r="AC16" s="53"/>
      <c r="AE16" s="25">
        <v>12</v>
      </c>
      <c r="AF16" s="10" t="s">
        <v>96</v>
      </c>
      <c r="AG16" s="9" t="s">
        <v>109</v>
      </c>
      <c r="AH16" s="10" t="s">
        <v>22</v>
      </c>
      <c r="AI16" s="11" t="s">
        <v>112</v>
      </c>
      <c r="AJ16" s="10" t="s">
        <v>118</v>
      </c>
      <c r="AK16" s="10" t="s">
        <v>22</v>
      </c>
      <c r="AL16" s="10" t="s">
        <v>109</v>
      </c>
      <c r="AM16" s="9" t="s">
        <v>176</v>
      </c>
      <c r="AN16" s="10" t="s">
        <v>22</v>
      </c>
      <c r="AO16" s="11" t="s">
        <v>237</v>
      </c>
      <c r="AP16" s="1"/>
    </row>
    <row r="17" spans="1:42" x14ac:dyDescent="0.3">
      <c r="A17" s="26">
        <v>13</v>
      </c>
      <c r="B17" s="6" t="s">
        <v>48</v>
      </c>
      <c r="C17" s="5" t="s">
        <v>109</v>
      </c>
      <c r="D17" s="6" t="s">
        <v>22</v>
      </c>
      <c r="E17" s="7" t="s">
        <v>112</v>
      </c>
      <c r="F17" s="6" t="s">
        <v>118</v>
      </c>
      <c r="G17" s="6" t="s">
        <v>22</v>
      </c>
      <c r="H17" s="6" t="s">
        <v>109</v>
      </c>
      <c r="I17" s="5" t="s">
        <v>169</v>
      </c>
      <c r="J17" s="6" t="s">
        <v>22</v>
      </c>
      <c r="K17" s="7" t="s">
        <v>142</v>
      </c>
      <c r="L17" s="13"/>
      <c r="N17" s="8" t="str">
        <f>B30</f>
        <v>Felix Wild</v>
      </c>
      <c r="O17" s="68" t="s">
        <v>1</v>
      </c>
      <c r="P17" s="62" t="str">
        <f>B31</f>
        <v>Rui Pimentel</v>
      </c>
      <c r="Q17" s="49">
        <v>2</v>
      </c>
      <c r="R17" s="68" t="s">
        <v>22</v>
      </c>
      <c r="S17" s="50">
        <v>0</v>
      </c>
      <c r="T17" s="49">
        <v>6</v>
      </c>
      <c r="U17" s="68" t="s">
        <v>22</v>
      </c>
      <c r="V17" s="68">
        <v>0</v>
      </c>
      <c r="W17" s="68">
        <v>6</v>
      </c>
      <c r="X17" s="68" t="s">
        <v>22</v>
      </c>
      <c r="Y17" s="68">
        <v>3</v>
      </c>
      <c r="Z17" s="68"/>
      <c r="AA17" s="68" t="s">
        <v>22</v>
      </c>
      <c r="AB17" s="50"/>
      <c r="AC17" s="48"/>
      <c r="AE17" s="26">
        <v>13</v>
      </c>
      <c r="AF17" s="6" t="s">
        <v>36</v>
      </c>
      <c r="AG17" s="5" t="s">
        <v>109</v>
      </c>
      <c r="AH17" s="6" t="s">
        <v>22</v>
      </c>
      <c r="AI17" s="7" t="s">
        <v>112</v>
      </c>
      <c r="AJ17" s="6" t="s">
        <v>118</v>
      </c>
      <c r="AK17" s="6" t="s">
        <v>22</v>
      </c>
      <c r="AL17" s="6" t="s">
        <v>115</v>
      </c>
      <c r="AM17" s="5" t="s">
        <v>168</v>
      </c>
      <c r="AN17" s="6" t="s">
        <v>22</v>
      </c>
      <c r="AO17" s="7" t="s">
        <v>146</v>
      </c>
      <c r="AP17" s="1"/>
    </row>
    <row r="18" spans="1:42" x14ac:dyDescent="0.3">
      <c r="A18" s="25">
        <v>14</v>
      </c>
      <c r="B18" s="10" t="s">
        <v>90</v>
      </c>
      <c r="C18" s="9" t="s">
        <v>109</v>
      </c>
      <c r="D18" s="10" t="s">
        <v>22</v>
      </c>
      <c r="E18" s="11" t="s">
        <v>112</v>
      </c>
      <c r="F18" s="10" t="s">
        <v>118</v>
      </c>
      <c r="G18" s="10" t="s">
        <v>22</v>
      </c>
      <c r="H18" s="10" t="s">
        <v>109</v>
      </c>
      <c r="I18" s="9" t="s">
        <v>170</v>
      </c>
      <c r="J18" s="10" t="s">
        <v>22</v>
      </c>
      <c r="K18" s="11" t="s">
        <v>146</v>
      </c>
      <c r="L18" s="13"/>
      <c r="N18" s="12" t="str">
        <f>B32</f>
        <v>Stefan Tümmler</v>
      </c>
      <c r="O18" s="67" t="s">
        <v>1</v>
      </c>
      <c r="P18" s="61" t="str">
        <f>B34</f>
        <v>Toni Stürtz</v>
      </c>
      <c r="Q18" s="51">
        <v>2</v>
      </c>
      <c r="R18" s="67" t="s">
        <v>22</v>
      </c>
      <c r="S18" s="52">
        <v>0</v>
      </c>
      <c r="T18" s="51">
        <v>6</v>
      </c>
      <c r="U18" s="67" t="s">
        <v>22</v>
      </c>
      <c r="V18" s="67">
        <v>2</v>
      </c>
      <c r="W18" s="67">
        <v>6</v>
      </c>
      <c r="X18" s="67" t="s">
        <v>22</v>
      </c>
      <c r="Y18" s="67">
        <v>0</v>
      </c>
      <c r="Z18" s="67"/>
      <c r="AA18" s="67" t="s">
        <v>22</v>
      </c>
      <c r="AB18" s="52"/>
      <c r="AC18" s="53" t="s">
        <v>249</v>
      </c>
      <c r="AE18" s="25">
        <v>14</v>
      </c>
      <c r="AF18" s="10" t="s">
        <v>55</v>
      </c>
      <c r="AG18" s="9" t="s">
        <v>109</v>
      </c>
      <c r="AH18" s="10" t="s">
        <v>22</v>
      </c>
      <c r="AI18" s="11" t="s">
        <v>113</v>
      </c>
      <c r="AJ18" s="10" t="s">
        <v>185</v>
      </c>
      <c r="AK18" s="10" t="s">
        <v>22</v>
      </c>
      <c r="AL18" s="10" t="s">
        <v>125</v>
      </c>
      <c r="AM18" s="9" t="s">
        <v>330</v>
      </c>
      <c r="AN18" s="10" t="s">
        <v>22</v>
      </c>
      <c r="AO18" s="11" t="s">
        <v>144</v>
      </c>
      <c r="AP18" s="1"/>
    </row>
    <row r="19" spans="1:42" x14ac:dyDescent="0.3">
      <c r="A19" s="26">
        <v>15</v>
      </c>
      <c r="B19" s="6" t="s">
        <v>27</v>
      </c>
      <c r="C19" s="5" t="s">
        <v>109</v>
      </c>
      <c r="D19" s="6" t="s">
        <v>22</v>
      </c>
      <c r="E19" s="7" t="s">
        <v>112</v>
      </c>
      <c r="F19" s="6" t="s">
        <v>123</v>
      </c>
      <c r="G19" s="6" t="s">
        <v>22</v>
      </c>
      <c r="H19" s="6" t="s">
        <v>125</v>
      </c>
      <c r="I19" s="5" t="s">
        <v>170</v>
      </c>
      <c r="J19" s="6" t="s">
        <v>22</v>
      </c>
      <c r="K19" s="7" t="s">
        <v>143</v>
      </c>
      <c r="L19" s="13"/>
      <c r="N19" s="8" t="str">
        <f>B33</f>
        <v>Marcus Söfker</v>
      </c>
      <c r="O19" s="68" t="s">
        <v>1</v>
      </c>
      <c r="P19" s="62" t="str">
        <f>B35</f>
        <v>Claudia Beineke</v>
      </c>
      <c r="Q19" s="49">
        <v>1</v>
      </c>
      <c r="R19" s="68" t="s">
        <v>22</v>
      </c>
      <c r="S19" s="50">
        <v>2</v>
      </c>
      <c r="T19" s="49">
        <v>6</v>
      </c>
      <c r="U19" s="68" t="s">
        <v>22</v>
      </c>
      <c r="V19" s="68">
        <v>1</v>
      </c>
      <c r="W19" s="68">
        <v>2</v>
      </c>
      <c r="X19" s="68" t="s">
        <v>22</v>
      </c>
      <c r="Y19" s="68">
        <v>6</v>
      </c>
      <c r="Z19" s="68">
        <v>6</v>
      </c>
      <c r="AA19" s="68" t="s">
        <v>22</v>
      </c>
      <c r="AB19" s="50">
        <v>10</v>
      </c>
      <c r="AC19" s="48" t="s">
        <v>249</v>
      </c>
      <c r="AE19" s="26">
        <v>15</v>
      </c>
      <c r="AF19" s="6" t="s">
        <v>44</v>
      </c>
      <c r="AG19" s="5" t="s">
        <v>109</v>
      </c>
      <c r="AH19" s="6" t="s">
        <v>22</v>
      </c>
      <c r="AI19" s="7" t="s">
        <v>113</v>
      </c>
      <c r="AJ19" s="6" t="s">
        <v>185</v>
      </c>
      <c r="AK19" s="6" t="s">
        <v>22</v>
      </c>
      <c r="AL19" s="6" t="s">
        <v>116</v>
      </c>
      <c r="AM19" s="5" t="s">
        <v>309</v>
      </c>
      <c r="AN19" s="6" t="s">
        <v>22</v>
      </c>
      <c r="AO19" s="7" t="s">
        <v>164</v>
      </c>
      <c r="AP19" s="1"/>
    </row>
    <row r="20" spans="1:42" x14ac:dyDescent="0.3">
      <c r="A20" s="25">
        <v>16</v>
      </c>
      <c r="B20" s="10" t="s">
        <v>44</v>
      </c>
      <c r="C20" s="9" t="s">
        <v>109</v>
      </c>
      <c r="D20" s="10" t="s">
        <v>22</v>
      </c>
      <c r="E20" s="11" t="s">
        <v>112</v>
      </c>
      <c r="F20" s="10" t="s">
        <v>123</v>
      </c>
      <c r="G20" s="10" t="s">
        <v>22</v>
      </c>
      <c r="H20" s="10" t="s">
        <v>125</v>
      </c>
      <c r="I20" s="9" t="s">
        <v>175</v>
      </c>
      <c r="J20" s="10" t="s">
        <v>22</v>
      </c>
      <c r="K20" s="11" t="s">
        <v>153</v>
      </c>
      <c r="N20" s="12" t="str">
        <f>B36</f>
        <v>Anna Deising</v>
      </c>
      <c r="O20" s="67" t="s">
        <v>1</v>
      </c>
      <c r="P20" s="61" t="str">
        <f>B37</f>
        <v>Tom Seiß</v>
      </c>
      <c r="Q20" s="51">
        <v>2</v>
      </c>
      <c r="R20" s="67" t="s">
        <v>22</v>
      </c>
      <c r="S20" s="52">
        <v>1</v>
      </c>
      <c r="T20" s="51">
        <v>6</v>
      </c>
      <c r="U20" s="67" t="s">
        <v>22</v>
      </c>
      <c r="V20" s="67">
        <v>1</v>
      </c>
      <c r="W20" s="67">
        <v>1</v>
      </c>
      <c r="X20" s="67" t="s">
        <v>22</v>
      </c>
      <c r="Y20" s="67">
        <v>6</v>
      </c>
      <c r="Z20" s="67">
        <v>10</v>
      </c>
      <c r="AA20" s="67" t="s">
        <v>22</v>
      </c>
      <c r="AB20" s="52">
        <v>7</v>
      </c>
      <c r="AC20" s="53"/>
      <c r="AE20" s="25">
        <v>16</v>
      </c>
      <c r="AF20" s="10" t="s">
        <v>46</v>
      </c>
      <c r="AG20" s="9" t="s">
        <v>109</v>
      </c>
      <c r="AH20" s="10" t="s">
        <v>22</v>
      </c>
      <c r="AI20" s="11" t="s">
        <v>113</v>
      </c>
      <c r="AJ20" s="10" t="s">
        <v>185</v>
      </c>
      <c r="AK20" s="10" t="s">
        <v>22</v>
      </c>
      <c r="AL20" s="10" t="s">
        <v>116</v>
      </c>
      <c r="AM20" s="9" t="s">
        <v>310</v>
      </c>
      <c r="AN20" s="10" t="s">
        <v>22</v>
      </c>
      <c r="AO20" s="11" t="s">
        <v>170</v>
      </c>
      <c r="AP20" s="1"/>
    </row>
    <row r="21" spans="1:42" x14ac:dyDescent="0.3">
      <c r="A21" s="26">
        <v>17</v>
      </c>
      <c r="B21" s="6" t="s">
        <v>40</v>
      </c>
      <c r="C21" s="5" t="s">
        <v>114</v>
      </c>
      <c r="D21" s="6" t="s">
        <v>22</v>
      </c>
      <c r="E21" s="7" t="s">
        <v>112</v>
      </c>
      <c r="F21" s="6" t="s">
        <v>117</v>
      </c>
      <c r="G21" s="6" t="s">
        <v>22</v>
      </c>
      <c r="H21" s="6" t="s">
        <v>109</v>
      </c>
      <c r="I21" s="5" t="s">
        <v>161</v>
      </c>
      <c r="J21" s="6" t="s">
        <v>22</v>
      </c>
      <c r="K21" s="7" t="s">
        <v>137</v>
      </c>
      <c r="L21" s="13"/>
      <c r="M21" s="13"/>
      <c r="N21" s="8" t="str">
        <f>B38</f>
        <v>Thomas Scheufens</v>
      </c>
      <c r="O21" s="68" t="s">
        <v>1</v>
      </c>
      <c r="P21" s="62" t="str">
        <f>B39</f>
        <v>Christoph Schmitz</v>
      </c>
      <c r="Q21" s="49">
        <v>2</v>
      </c>
      <c r="R21" s="68" t="s">
        <v>22</v>
      </c>
      <c r="S21" s="50">
        <v>0</v>
      </c>
      <c r="T21" s="49">
        <v>6</v>
      </c>
      <c r="U21" s="68" t="s">
        <v>22</v>
      </c>
      <c r="V21" s="68">
        <v>3</v>
      </c>
      <c r="W21" s="68">
        <v>6</v>
      </c>
      <c r="X21" s="68" t="s">
        <v>22</v>
      </c>
      <c r="Y21" s="68">
        <v>3</v>
      </c>
      <c r="Z21" s="68"/>
      <c r="AA21" s="68" t="s">
        <v>22</v>
      </c>
      <c r="AB21" s="50"/>
      <c r="AC21" s="48"/>
      <c r="AE21" s="26">
        <v>17</v>
      </c>
      <c r="AF21" s="6" t="s">
        <v>89</v>
      </c>
      <c r="AG21" s="5" t="s">
        <v>109</v>
      </c>
      <c r="AH21" s="6" t="s">
        <v>22</v>
      </c>
      <c r="AI21" s="7" t="s">
        <v>113</v>
      </c>
      <c r="AJ21" s="6" t="s">
        <v>123</v>
      </c>
      <c r="AK21" s="6" t="s">
        <v>22</v>
      </c>
      <c r="AL21" s="6" t="s">
        <v>122</v>
      </c>
      <c r="AM21" s="5" t="s">
        <v>314</v>
      </c>
      <c r="AN21" s="6" t="s">
        <v>22</v>
      </c>
      <c r="AO21" s="7" t="s">
        <v>173</v>
      </c>
      <c r="AP21" s="1"/>
    </row>
    <row r="22" spans="1:42" x14ac:dyDescent="0.3">
      <c r="A22" s="25">
        <v>18</v>
      </c>
      <c r="B22" s="10" t="s">
        <v>45</v>
      </c>
      <c r="C22" s="9" t="s">
        <v>114</v>
      </c>
      <c r="D22" s="10" t="s">
        <v>22</v>
      </c>
      <c r="E22" s="11" t="s">
        <v>112</v>
      </c>
      <c r="F22" s="10" t="s">
        <v>117</v>
      </c>
      <c r="G22" s="10" t="s">
        <v>22</v>
      </c>
      <c r="H22" s="10" t="s">
        <v>115</v>
      </c>
      <c r="I22" s="9" t="s">
        <v>170</v>
      </c>
      <c r="J22" s="10" t="s">
        <v>22</v>
      </c>
      <c r="K22" s="11" t="s">
        <v>137</v>
      </c>
      <c r="L22" s="13"/>
      <c r="N22" s="12" t="str">
        <f>B40</f>
        <v>Bettina von Abercron</v>
      </c>
      <c r="O22" s="67" t="s">
        <v>1</v>
      </c>
      <c r="P22" s="61" t="str">
        <f>B41</f>
        <v>Dominik Schebesta</v>
      </c>
      <c r="Q22" s="51">
        <v>0</v>
      </c>
      <c r="R22" s="67" t="s">
        <v>22</v>
      </c>
      <c r="S22" s="52">
        <v>2</v>
      </c>
      <c r="T22" s="51">
        <v>2</v>
      </c>
      <c r="U22" s="67" t="s">
        <v>22</v>
      </c>
      <c r="V22" s="67">
        <v>6</v>
      </c>
      <c r="W22" s="67">
        <v>2</v>
      </c>
      <c r="X22" s="67" t="s">
        <v>22</v>
      </c>
      <c r="Y22" s="67">
        <v>6</v>
      </c>
      <c r="Z22" s="67"/>
      <c r="AA22" s="67" t="s">
        <v>22</v>
      </c>
      <c r="AB22" s="52"/>
      <c r="AC22" s="53"/>
      <c r="AE22" s="25">
        <v>18</v>
      </c>
      <c r="AF22" s="10" t="s">
        <v>100</v>
      </c>
      <c r="AG22" s="9" t="s">
        <v>109</v>
      </c>
      <c r="AH22" s="10" t="s">
        <v>22</v>
      </c>
      <c r="AI22" s="11" t="s">
        <v>113</v>
      </c>
      <c r="AJ22" s="10" t="s">
        <v>118</v>
      </c>
      <c r="AK22" s="10" t="s">
        <v>22</v>
      </c>
      <c r="AL22" s="10" t="s">
        <v>125</v>
      </c>
      <c r="AM22" s="9" t="s">
        <v>176</v>
      </c>
      <c r="AN22" s="10" t="s">
        <v>22</v>
      </c>
      <c r="AO22" s="11" t="s">
        <v>147</v>
      </c>
      <c r="AP22" s="1"/>
    </row>
    <row r="23" spans="1:42" x14ac:dyDescent="0.3">
      <c r="A23" s="26">
        <v>19</v>
      </c>
      <c r="B23" s="6" t="s">
        <v>96</v>
      </c>
      <c r="C23" s="5" t="s">
        <v>114</v>
      </c>
      <c r="D23" s="6" t="s">
        <v>22</v>
      </c>
      <c r="E23" s="7" t="s">
        <v>112</v>
      </c>
      <c r="F23" s="6" t="s">
        <v>116</v>
      </c>
      <c r="G23" s="6" t="s">
        <v>22</v>
      </c>
      <c r="H23" s="6" t="s">
        <v>109</v>
      </c>
      <c r="I23" s="5" t="s">
        <v>168</v>
      </c>
      <c r="J23" s="6" t="s">
        <v>22</v>
      </c>
      <c r="K23" s="7" t="s">
        <v>237</v>
      </c>
      <c r="L23" s="13"/>
      <c r="N23" s="8" t="str">
        <f>B42</f>
        <v>Simon Müller</v>
      </c>
      <c r="O23" s="68" t="s">
        <v>1</v>
      </c>
      <c r="P23" s="62" t="str">
        <f>B45</f>
        <v>Max Deising</v>
      </c>
      <c r="Q23" s="49">
        <v>0</v>
      </c>
      <c r="R23" s="68" t="s">
        <v>22</v>
      </c>
      <c r="S23" s="50">
        <v>2</v>
      </c>
      <c r="T23" s="49">
        <v>1</v>
      </c>
      <c r="U23" s="68" t="s">
        <v>22</v>
      </c>
      <c r="V23" s="68">
        <v>6</v>
      </c>
      <c r="W23" s="68">
        <v>3</v>
      </c>
      <c r="X23" s="68" t="s">
        <v>22</v>
      </c>
      <c r="Y23" s="68">
        <v>6</v>
      </c>
      <c r="Z23" s="68"/>
      <c r="AA23" s="68" t="s">
        <v>22</v>
      </c>
      <c r="AB23" s="50"/>
      <c r="AC23" s="48" t="s">
        <v>249</v>
      </c>
      <c r="AE23" s="26">
        <v>19</v>
      </c>
      <c r="AF23" s="6" t="s">
        <v>105</v>
      </c>
      <c r="AG23" s="5" t="s">
        <v>109</v>
      </c>
      <c r="AH23" s="6" t="s">
        <v>22</v>
      </c>
      <c r="AI23" s="7" t="s">
        <v>113</v>
      </c>
      <c r="AJ23" s="6" t="s">
        <v>118</v>
      </c>
      <c r="AK23" s="6" t="s">
        <v>22</v>
      </c>
      <c r="AL23" s="6" t="s">
        <v>125</v>
      </c>
      <c r="AM23" s="5" t="s">
        <v>168</v>
      </c>
      <c r="AN23" s="6" t="s">
        <v>22</v>
      </c>
      <c r="AO23" s="7" t="s">
        <v>143</v>
      </c>
      <c r="AP23" s="1"/>
    </row>
    <row r="24" spans="1:42" x14ac:dyDescent="0.3">
      <c r="A24" s="25">
        <v>20</v>
      </c>
      <c r="B24" s="10" t="s">
        <v>92</v>
      </c>
      <c r="C24" s="9" t="s">
        <v>114</v>
      </c>
      <c r="D24" s="10" t="s">
        <v>22</v>
      </c>
      <c r="E24" s="11" t="s">
        <v>112</v>
      </c>
      <c r="F24" s="10" t="s">
        <v>116</v>
      </c>
      <c r="G24" s="10" t="s">
        <v>22</v>
      </c>
      <c r="H24" s="10" t="s">
        <v>109</v>
      </c>
      <c r="I24" s="9" t="s">
        <v>151</v>
      </c>
      <c r="J24" s="10" t="s">
        <v>22</v>
      </c>
      <c r="K24" s="11" t="s">
        <v>244</v>
      </c>
      <c r="L24" s="13"/>
      <c r="N24" s="12" t="str">
        <f>B43</f>
        <v>Jonathan Hirtz</v>
      </c>
      <c r="O24" s="67" t="s">
        <v>1</v>
      </c>
      <c r="P24" s="61" t="str">
        <f>B46</f>
        <v>Niels Görtz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2</v>
      </c>
      <c r="W24" s="67">
        <v>6</v>
      </c>
      <c r="X24" s="67" t="s">
        <v>22</v>
      </c>
      <c r="Y24" s="67">
        <v>4</v>
      </c>
      <c r="Z24" s="67"/>
      <c r="AA24" s="67" t="s">
        <v>22</v>
      </c>
      <c r="AB24" s="52"/>
      <c r="AC24" s="53" t="s">
        <v>249</v>
      </c>
      <c r="AE24" s="25">
        <v>20</v>
      </c>
      <c r="AF24" s="10" t="s">
        <v>39</v>
      </c>
      <c r="AG24" s="9" t="s">
        <v>109</v>
      </c>
      <c r="AH24" s="10" t="s">
        <v>22</v>
      </c>
      <c r="AI24" s="11" t="s">
        <v>113</v>
      </c>
      <c r="AJ24" s="10" t="s">
        <v>118</v>
      </c>
      <c r="AK24" s="10" t="s">
        <v>22</v>
      </c>
      <c r="AL24" s="10" t="s">
        <v>125</v>
      </c>
      <c r="AM24" s="9" t="s">
        <v>131</v>
      </c>
      <c r="AN24" s="10" t="s">
        <v>22</v>
      </c>
      <c r="AO24" s="11" t="s">
        <v>157</v>
      </c>
      <c r="AP24" s="1"/>
    </row>
    <row r="25" spans="1:42" x14ac:dyDescent="0.3">
      <c r="A25" s="26">
        <v>21</v>
      </c>
      <c r="B25" s="6" t="s">
        <v>24</v>
      </c>
      <c r="C25" s="5" t="s">
        <v>114</v>
      </c>
      <c r="D25" s="6" t="s">
        <v>22</v>
      </c>
      <c r="E25" s="7" t="s">
        <v>112</v>
      </c>
      <c r="F25" s="6" t="s">
        <v>116</v>
      </c>
      <c r="G25" s="6" t="s">
        <v>22</v>
      </c>
      <c r="H25" s="6" t="s">
        <v>109</v>
      </c>
      <c r="I25" s="5" t="s">
        <v>154</v>
      </c>
      <c r="J25" s="6" t="s">
        <v>22</v>
      </c>
      <c r="K25" s="7" t="s">
        <v>147</v>
      </c>
      <c r="L25" s="6" t="s">
        <v>134</v>
      </c>
      <c r="N25" s="8" t="str">
        <f>B47</f>
        <v>Achim Naeven</v>
      </c>
      <c r="O25" s="68" t="s">
        <v>1</v>
      </c>
      <c r="P25" s="62" t="str">
        <f>B48</f>
        <v>Thomas Müller</v>
      </c>
      <c r="Q25" s="49">
        <v>2</v>
      </c>
      <c r="R25" s="68" t="s">
        <v>22</v>
      </c>
      <c r="S25" s="50">
        <v>0</v>
      </c>
      <c r="T25" s="49">
        <v>6</v>
      </c>
      <c r="U25" s="68" t="s">
        <v>22</v>
      </c>
      <c r="V25" s="68">
        <v>4</v>
      </c>
      <c r="W25" s="68">
        <v>6</v>
      </c>
      <c r="X25" s="68" t="s">
        <v>22</v>
      </c>
      <c r="Y25" s="68">
        <v>0</v>
      </c>
      <c r="Z25" s="68"/>
      <c r="AA25" s="68" t="s">
        <v>22</v>
      </c>
      <c r="AB25" s="50"/>
      <c r="AC25" s="48"/>
      <c r="AE25" s="26">
        <v>21</v>
      </c>
      <c r="AF25" s="6" t="s">
        <v>42</v>
      </c>
      <c r="AG25" s="5" t="s">
        <v>109</v>
      </c>
      <c r="AH25" s="6" t="s">
        <v>22</v>
      </c>
      <c r="AI25" s="7" t="s">
        <v>113</v>
      </c>
      <c r="AJ25" s="6" t="s">
        <v>118</v>
      </c>
      <c r="AK25" s="6" t="s">
        <v>22</v>
      </c>
      <c r="AL25" s="6" t="s">
        <v>125</v>
      </c>
      <c r="AM25" s="5" t="s">
        <v>174</v>
      </c>
      <c r="AN25" s="6" t="s">
        <v>22</v>
      </c>
      <c r="AO25" s="7" t="s">
        <v>156</v>
      </c>
      <c r="AP25" s="1"/>
    </row>
    <row r="26" spans="1:42" x14ac:dyDescent="0.3">
      <c r="A26" s="25">
        <v>22</v>
      </c>
      <c r="B26" s="10" t="s">
        <v>54</v>
      </c>
      <c r="C26" s="9" t="s">
        <v>114</v>
      </c>
      <c r="D26" s="10" t="s">
        <v>22</v>
      </c>
      <c r="E26" s="11" t="s">
        <v>112</v>
      </c>
      <c r="F26" s="10" t="s">
        <v>117</v>
      </c>
      <c r="G26" s="10" t="s">
        <v>22</v>
      </c>
      <c r="H26" s="10" t="s">
        <v>122</v>
      </c>
      <c r="I26" s="9" t="s">
        <v>155</v>
      </c>
      <c r="J26" s="10" t="s">
        <v>22</v>
      </c>
      <c r="K26" s="11" t="s">
        <v>155</v>
      </c>
      <c r="L26" s="13"/>
      <c r="N26" s="12" t="str">
        <f>B49</f>
        <v>Stefan Kupresanin</v>
      </c>
      <c r="O26" s="67" t="s">
        <v>1</v>
      </c>
      <c r="P26" s="61" t="str">
        <f>B50</f>
        <v>Mike Frein</v>
      </c>
      <c r="Q26" s="51">
        <v>2</v>
      </c>
      <c r="R26" s="67" t="s">
        <v>22</v>
      </c>
      <c r="S26" s="52">
        <v>0</v>
      </c>
      <c r="T26" s="51">
        <v>6</v>
      </c>
      <c r="U26" s="67" t="s">
        <v>22</v>
      </c>
      <c r="V26" s="67">
        <v>4</v>
      </c>
      <c r="W26" s="67">
        <v>6</v>
      </c>
      <c r="X26" s="67" t="s">
        <v>22</v>
      </c>
      <c r="Y26" s="67">
        <v>1</v>
      </c>
      <c r="Z26" s="67"/>
      <c r="AA26" s="67" t="s">
        <v>22</v>
      </c>
      <c r="AB26" s="52"/>
      <c r="AC26" s="53"/>
      <c r="AE26" s="25">
        <v>22</v>
      </c>
      <c r="AF26" s="10" t="s">
        <v>27</v>
      </c>
      <c r="AG26" s="9" t="s">
        <v>109</v>
      </c>
      <c r="AH26" s="10" t="s">
        <v>22</v>
      </c>
      <c r="AI26" s="11" t="s">
        <v>113</v>
      </c>
      <c r="AJ26" s="10" t="s">
        <v>123</v>
      </c>
      <c r="AK26" s="10" t="s">
        <v>22</v>
      </c>
      <c r="AL26" s="10" t="s">
        <v>116</v>
      </c>
      <c r="AM26" s="9" t="s">
        <v>170</v>
      </c>
      <c r="AN26" s="10" t="s">
        <v>22</v>
      </c>
      <c r="AO26" s="11" t="s">
        <v>155</v>
      </c>
      <c r="AP26" s="1"/>
    </row>
    <row r="27" spans="1:42" x14ac:dyDescent="0.3">
      <c r="A27" s="26">
        <v>23</v>
      </c>
      <c r="B27" s="6" t="s">
        <v>55</v>
      </c>
      <c r="C27" s="5" t="s">
        <v>114</v>
      </c>
      <c r="D27" s="6" t="s">
        <v>22</v>
      </c>
      <c r="E27" s="7" t="s">
        <v>113</v>
      </c>
      <c r="F27" s="6" t="s">
        <v>118</v>
      </c>
      <c r="G27" s="6" t="s">
        <v>22</v>
      </c>
      <c r="H27" s="6" t="s">
        <v>125</v>
      </c>
      <c r="I27" s="5" t="s">
        <v>132</v>
      </c>
      <c r="J27" s="6" t="s">
        <v>22</v>
      </c>
      <c r="K27" s="7" t="s">
        <v>141</v>
      </c>
      <c r="L27" s="13"/>
      <c r="N27" s="8" t="str">
        <f>B51</f>
        <v>Hans Kämmerling</v>
      </c>
      <c r="O27" s="68" t="s">
        <v>1</v>
      </c>
      <c r="P27" s="62" t="str">
        <f>B52</f>
        <v>Bernd Kratzborn</v>
      </c>
      <c r="Q27" s="49">
        <v>2</v>
      </c>
      <c r="R27" s="68" t="s">
        <v>22</v>
      </c>
      <c r="S27" s="50">
        <v>0</v>
      </c>
      <c r="T27" s="49">
        <v>6</v>
      </c>
      <c r="U27" s="68" t="s">
        <v>22</v>
      </c>
      <c r="V27" s="68">
        <v>0</v>
      </c>
      <c r="W27" s="68">
        <v>6</v>
      </c>
      <c r="X27" s="68" t="s">
        <v>22</v>
      </c>
      <c r="Y27" s="68">
        <v>0</v>
      </c>
      <c r="Z27" s="68"/>
      <c r="AA27" s="68" t="s">
        <v>22</v>
      </c>
      <c r="AB27" s="50"/>
      <c r="AC27" s="48" t="s">
        <v>319</v>
      </c>
      <c r="AE27" s="26">
        <v>23</v>
      </c>
      <c r="AF27" s="6" t="s">
        <v>34</v>
      </c>
      <c r="AG27" s="5" t="s">
        <v>109</v>
      </c>
      <c r="AH27" s="6" t="s">
        <v>22</v>
      </c>
      <c r="AI27" s="7" t="s">
        <v>113</v>
      </c>
      <c r="AJ27" s="6" t="s">
        <v>118</v>
      </c>
      <c r="AK27" s="6" t="s">
        <v>22</v>
      </c>
      <c r="AL27" s="6" t="s">
        <v>116</v>
      </c>
      <c r="AM27" s="5" t="s">
        <v>159</v>
      </c>
      <c r="AN27" s="6" t="s">
        <v>22</v>
      </c>
      <c r="AO27" s="7" t="s">
        <v>166</v>
      </c>
      <c r="AP27" s="1"/>
    </row>
    <row r="28" spans="1:42" x14ac:dyDescent="0.3">
      <c r="A28" s="25">
        <v>24</v>
      </c>
      <c r="B28" s="10" t="s">
        <v>58</v>
      </c>
      <c r="C28" s="9" t="s">
        <v>114</v>
      </c>
      <c r="D28" s="10" t="s">
        <v>22</v>
      </c>
      <c r="E28" s="11" t="s">
        <v>113</v>
      </c>
      <c r="F28" s="10" t="s">
        <v>117</v>
      </c>
      <c r="G28" s="10" t="s">
        <v>22</v>
      </c>
      <c r="H28" s="10" t="s">
        <v>125</v>
      </c>
      <c r="I28" s="9" t="s">
        <v>173</v>
      </c>
      <c r="J28" s="10" t="s">
        <v>22</v>
      </c>
      <c r="K28" s="11" t="s">
        <v>156</v>
      </c>
      <c r="L28" s="13"/>
      <c r="N28" s="12" t="str">
        <f>B53</f>
        <v>Theo Nier</v>
      </c>
      <c r="O28" s="67" t="s">
        <v>1</v>
      </c>
      <c r="P28" s="61" t="str">
        <f>B54</f>
        <v>Robert Wagner</v>
      </c>
      <c r="Q28" s="51">
        <v>0</v>
      </c>
      <c r="R28" s="67" t="s">
        <v>22</v>
      </c>
      <c r="S28" s="52">
        <v>2</v>
      </c>
      <c r="T28" s="51">
        <v>2</v>
      </c>
      <c r="U28" s="67" t="s">
        <v>22</v>
      </c>
      <c r="V28" s="67">
        <v>6</v>
      </c>
      <c r="W28" s="67">
        <v>2</v>
      </c>
      <c r="X28" s="67" t="s">
        <v>22</v>
      </c>
      <c r="Y28" s="67">
        <v>6</v>
      </c>
      <c r="Z28" s="67"/>
      <c r="AA28" s="67" t="s">
        <v>22</v>
      </c>
      <c r="AB28" s="52"/>
      <c r="AC28" s="53"/>
      <c r="AE28" s="25">
        <v>24</v>
      </c>
      <c r="AF28" s="10" t="s">
        <v>80</v>
      </c>
      <c r="AG28" s="9" t="s">
        <v>109</v>
      </c>
      <c r="AH28" s="10" t="s">
        <v>22</v>
      </c>
      <c r="AI28" s="11" t="s">
        <v>113</v>
      </c>
      <c r="AJ28" s="10" t="s">
        <v>118</v>
      </c>
      <c r="AK28" s="10" t="s">
        <v>22</v>
      </c>
      <c r="AL28" s="10" t="s">
        <v>117</v>
      </c>
      <c r="AM28" s="9" t="s">
        <v>168</v>
      </c>
      <c r="AN28" s="10" t="s">
        <v>22</v>
      </c>
      <c r="AO28" s="11" t="s">
        <v>171</v>
      </c>
      <c r="AP28" s="1"/>
    </row>
    <row r="29" spans="1:42" x14ac:dyDescent="0.3">
      <c r="A29" s="26">
        <v>25</v>
      </c>
      <c r="B29" s="6" t="s">
        <v>89</v>
      </c>
      <c r="C29" s="5" t="s">
        <v>114</v>
      </c>
      <c r="D29" s="6" t="s">
        <v>22</v>
      </c>
      <c r="E29" s="7" t="s">
        <v>113</v>
      </c>
      <c r="F29" s="6" t="s">
        <v>117</v>
      </c>
      <c r="G29" s="6" t="s">
        <v>22</v>
      </c>
      <c r="H29" s="6" t="s">
        <v>122</v>
      </c>
      <c r="I29" s="5" t="s">
        <v>178</v>
      </c>
      <c r="J29" s="6" t="s">
        <v>22</v>
      </c>
      <c r="K29" s="7" t="s">
        <v>164</v>
      </c>
      <c r="L29" s="13"/>
      <c r="N29" s="8" t="str">
        <f>B55</f>
        <v>Bernd Gillessen</v>
      </c>
      <c r="O29" s="68" t="s">
        <v>1</v>
      </c>
      <c r="P29" s="62" t="str">
        <f>B57</f>
        <v>Bernd Schmitz</v>
      </c>
      <c r="Q29" s="49">
        <v>0</v>
      </c>
      <c r="R29" s="68" t="s">
        <v>22</v>
      </c>
      <c r="S29" s="50">
        <v>2</v>
      </c>
      <c r="T29" s="49">
        <v>2</v>
      </c>
      <c r="U29" s="68" t="s">
        <v>22</v>
      </c>
      <c r="V29" s="68">
        <v>6</v>
      </c>
      <c r="W29" s="68">
        <v>0</v>
      </c>
      <c r="X29" s="68" t="s">
        <v>22</v>
      </c>
      <c r="Y29" s="68">
        <v>6</v>
      </c>
      <c r="Z29" s="68"/>
      <c r="AA29" s="68" t="s">
        <v>22</v>
      </c>
      <c r="AB29" s="50"/>
      <c r="AC29" s="48" t="s">
        <v>249</v>
      </c>
      <c r="AE29" s="26">
        <v>25</v>
      </c>
      <c r="AF29" s="6" t="s">
        <v>66</v>
      </c>
      <c r="AG29" s="5" t="s">
        <v>114</v>
      </c>
      <c r="AH29" s="6" t="s">
        <v>22</v>
      </c>
      <c r="AI29" s="7" t="s">
        <v>112</v>
      </c>
      <c r="AJ29" s="6" t="s">
        <v>116</v>
      </c>
      <c r="AK29" s="6" t="s">
        <v>22</v>
      </c>
      <c r="AL29" s="6" t="s">
        <v>109</v>
      </c>
      <c r="AM29" s="5" t="s">
        <v>156</v>
      </c>
      <c r="AN29" s="6" t="s">
        <v>22</v>
      </c>
      <c r="AO29" s="7" t="s">
        <v>138</v>
      </c>
      <c r="AP29" s="1"/>
    </row>
    <row r="30" spans="1:42" x14ac:dyDescent="0.3">
      <c r="A30" s="25">
        <v>26</v>
      </c>
      <c r="B30" s="10" t="s">
        <v>39</v>
      </c>
      <c r="C30" s="9" t="s">
        <v>114</v>
      </c>
      <c r="D30" s="10" t="s">
        <v>22</v>
      </c>
      <c r="E30" s="11" t="s">
        <v>113</v>
      </c>
      <c r="F30" s="10" t="s">
        <v>116</v>
      </c>
      <c r="G30" s="10" t="s">
        <v>22</v>
      </c>
      <c r="H30" s="10" t="s">
        <v>125</v>
      </c>
      <c r="I30" s="9" t="s">
        <v>166</v>
      </c>
      <c r="J30" s="10" t="s">
        <v>22</v>
      </c>
      <c r="K30" s="11" t="s">
        <v>154</v>
      </c>
      <c r="L30" s="13"/>
      <c r="N30" s="12" t="str">
        <f>B56</f>
        <v>Georg Seifert</v>
      </c>
      <c r="O30" s="67" t="s">
        <v>1</v>
      </c>
      <c r="P30" s="61" t="str">
        <f>B58</f>
        <v>Richard Bertram</v>
      </c>
      <c r="Q30" s="51">
        <v>0</v>
      </c>
      <c r="R30" s="67" t="s">
        <v>22</v>
      </c>
      <c r="S30" s="52">
        <v>2</v>
      </c>
      <c r="T30" s="51">
        <v>2</v>
      </c>
      <c r="U30" s="67" t="s">
        <v>22</v>
      </c>
      <c r="V30" s="67">
        <v>6</v>
      </c>
      <c r="W30" s="67">
        <v>5</v>
      </c>
      <c r="X30" s="67" t="s">
        <v>22</v>
      </c>
      <c r="Y30" s="67">
        <v>7</v>
      </c>
      <c r="Z30" s="67"/>
      <c r="AA30" s="67" t="s">
        <v>22</v>
      </c>
      <c r="AB30" s="52"/>
      <c r="AC30" s="53" t="s">
        <v>249</v>
      </c>
      <c r="AE30" s="25">
        <v>26</v>
      </c>
      <c r="AF30" s="10" t="s">
        <v>24</v>
      </c>
      <c r="AG30" s="9" t="s">
        <v>114</v>
      </c>
      <c r="AH30" s="10" t="s">
        <v>22</v>
      </c>
      <c r="AI30" s="11" t="s">
        <v>112</v>
      </c>
      <c r="AJ30" s="10" t="s">
        <v>116</v>
      </c>
      <c r="AK30" s="10" t="s">
        <v>22</v>
      </c>
      <c r="AL30" s="10" t="s">
        <v>109</v>
      </c>
      <c r="AM30" s="9" t="s">
        <v>154</v>
      </c>
      <c r="AN30" s="10" t="s">
        <v>22</v>
      </c>
      <c r="AO30" s="11" t="s">
        <v>147</v>
      </c>
      <c r="AP30" s="1"/>
    </row>
    <row r="31" spans="1:42" x14ac:dyDescent="0.3">
      <c r="A31" s="26">
        <v>27</v>
      </c>
      <c r="B31" s="6" t="s">
        <v>79</v>
      </c>
      <c r="C31" s="5" t="s">
        <v>114</v>
      </c>
      <c r="D31" s="6" t="s">
        <v>22</v>
      </c>
      <c r="E31" s="7" t="s">
        <v>113</v>
      </c>
      <c r="F31" s="6" t="s">
        <v>116</v>
      </c>
      <c r="G31" s="6" t="s">
        <v>22</v>
      </c>
      <c r="H31" s="6" t="s">
        <v>125</v>
      </c>
      <c r="I31" s="5" t="s">
        <v>162</v>
      </c>
      <c r="J31" s="6" t="s">
        <v>22</v>
      </c>
      <c r="K31" s="7" t="s">
        <v>150</v>
      </c>
      <c r="L31" s="13"/>
      <c r="N31" s="8" t="str">
        <f>B59</f>
        <v>Kolja Richlowski</v>
      </c>
      <c r="O31" s="68" t="s">
        <v>1</v>
      </c>
      <c r="P31" s="62" t="str">
        <f>B61</f>
        <v>Abdülhamit Demiroglu</v>
      </c>
      <c r="Q31" s="49">
        <v>2</v>
      </c>
      <c r="R31" s="68" t="s">
        <v>22</v>
      </c>
      <c r="S31" s="50">
        <v>1</v>
      </c>
      <c r="T31" s="49">
        <v>6</v>
      </c>
      <c r="U31" s="68" t="s">
        <v>22</v>
      </c>
      <c r="V31" s="68">
        <v>1</v>
      </c>
      <c r="W31" s="68">
        <v>2</v>
      </c>
      <c r="X31" s="68" t="s">
        <v>22</v>
      </c>
      <c r="Y31" s="68">
        <v>6</v>
      </c>
      <c r="Z31" s="68">
        <v>13</v>
      </c>
      <c r="AA31" s="68" t="s">
        <v>22</v>
      </c>
      <c r="AB31" s="50">
        <v>11</v>
      </c>
      <c r="AC31" s="48"/>
      <c r="AE31" s="26">
        <v>27</v>
      </c>
      <c r="AF31" s="6" t="s">
        <v>40</v>
      </c>
      <c r="AG31" s="5" t="s">
        <v>114</v>
      </c>
      <c r="AH31" s="6" t="s">
        <v>22</v>
      </c>
      <c r="AI31" s="7" t="s">
        <v>113</v>
      </c>
      <c r="AJ31" s="6" t="s">
        <v>117</v>
      </c>
      <c r="AK31" s="6" t="s">
        <v>22</v>
      </c>
      <c r="AL31" s="6" t="s">
        <v>125</v>
      </c>
      <c r="AM31" s="5" t="s">
        <v>165</v>
      </c>
      <c r="AN31" s="6" t="s">
        <v>22</v>
      </c>
      <c r="AO31" s="7" t="s">
        <v>151</v>
      </c>
      <c r="AP31" s="1"/>
    </row>
    <row r="32" spans="1:42" x14ac:dyDescent="0.3">
      <c r="A32" s="25">
        <v>28</v>
      </c>
      <c r="B32" s="10" t="s">
        <v>42</v>
      </c>
      <c r="C32" s="9" t="s">
        <v>114</v>
      </c>
      <c r="D32" s="10" t="s">
        <v>22</v>
      </c>
      <c r="E32" s="11" t="s">
        <v>113</v>
      </c>
      <c r="F32" s="10" t="s">
        <v>116</v>
      </c>
      <c r="G32" s="10" t="s">
        <v>22</v>
      </c>
      <c r="H32" s="10" t="s">
        <v>125</v>
      </c>
      <c r="I32" s="9" t="s">
        <v>162</v>
      </c>
      <c r="J32" s="10" t="s">
        <v>22</v>
      </c>
      <c r="K32" s="11" t="s">
        <v>154</v>
      </c>
      <c r="L32" s="13"/>
      <c r="N32" s="12" t="str">
        <f>B62</f>
        <v>Melanie Geyer</v>
      </c>
      <c r="O32" s="67" t="s">
        <v>1</v>
      </c>
      <c r="P32" s="61" t="str">
        <f>B63</f>
        <v>Johannes Kugel</v>
      </c>
      <c r="Q32" s="51">
        <v>2</v>
      </c>
      <c r="R32" s="67" t="s">
        <v>22</v>
      </c>
      <c r="S32" s="52">
        <v>0</v>
      </c>
      <c r="T32" s="51">
        <v>6</v>
      </c>
      <c r="U32" s="67" t="s">
        <v>22</v>
      </c>
      <c r="V32" s="67">
        <v>0</v>
      </c>
      <c r="W32" s="67">
        <v>6</v>
      </c>
      <c r="X32" s="67" t="s">
        <v>22</v>
      </c>
      <c r="Y32" s="67">
        <v>1</v>
      </c>
      <c r="Z32" s="67"/>
      <c r="AA32" s="67" t="s">
        <v>22</v>
      </c>
      <c r="AB32" s="52"/>
      <c r="AC32" s="53"/>
      <c r="AE32" s="25">
        <v>28</v>
      </c>
      <c r="AF32" s="10" t="s">
        <v>33</v>
      </c>
      <c r="AG32" s="9" t="s">
        <v>114</v>
      </c>
      <c r="AH32" s="10" t="s">
        <v>22</v>
      </c>
      <c r="AI32" s="11" t="s">
        <v>113</v>
      </c>
      <c r="AJ32" s="10" t="s">
        <v>117</v>
      </c>
      <c r="AK32" s="10" t="s">
        <v>22</v>
      </c>
      <c r="AL32" s="10" t="s">
        <v>122</v>
      </c>
      <c r="AM32" s="9" t="s">
        <v>161</v>
      </c>
      <c r="AN32" s="10" t="s">
        <v>22</v>
      </c>
      <c r="AO32" s="11" t="s">
        <v>146</v>
      </c>
      <c r="AP32" s="1"/>
    </row>
    <row r="33" spans="1:42" x14ac:dyDescent="0.3">
      <c r="A33" s="26">
        <v>29</v>
      </c>
      <c r="B33" s="6" t="s">
        <v>78</v>
      </c>
      <c r="C33" s="5" t="s">
        <v>114</v>
      </c>
      <c r="D33" s="6" t="s">
        <v>22</v>
      </c>
      <c r="E33" s="7" t="s">
        <v>113</v>
      </c>
      <c r="F33" s="6" t="s">
        <v>116</v>
      </c>
      <c r="G33" s="6" t="s">
        <v>22</v>
      </c>
      <c r="H33" s="6" t="s">
        <v>125</v>
      </c>
      <c r="I33" s="5" t="s">
        <v>164</v>
      </c>
      <c r="J33" s="6" t="s">
        <v>22</v>
      </c>
      <c r="K33" s="7" t="s">
        <v>157</v>
      </c>
      <c r="L33" s="13"/>
      <c r="N33" s="8" t="str">
        <f>B64</f>
        <v>Wibke Pannenberg-Diez</v>
      </c>
      <c r="O33" s="68" t="s">
        <v>1</v>
      </c>
      <c r="P33" s="62" t="str">
        <f>B65</f>
        <v>Carsten Konstanty</v>
      </c>
      <c r="Q33" s="49">
        <v>0</v>
      </c>
      <c r="R33" s="68" t="s">
        <v>22</v>
      </c>
      <c r="S33" s="50">
        <v>2</v>
      </c>
      <c r="T33" s="49">
        <v>3</v>
      </c>
      <c r="U33" s="68" t="s">
        <v>22</v>
      </c>
      <c r="V33" s="68">
        <v>6</v>
      </c>
      <c r="W33" s="68">
        <v>0</v>
      </c>
      <c r="X33" s="68" t="s">
        <v>22</v>
      </c>
      <c r="Y33" s="68">
        <v>6</v>
      </c>
      <c r="Z33" s="68"/>
      <c r="AA33" s="68" t="s">
        <v>22</v>
      </c>
      <c r="AB33" s="50"/>
      <c r="AC33" s="48"/>
      <c r="AE33" s="26">
        <v>29</v>
      </c>
      <c r="AF33" s="6" t="s">
        <v>92</v>
      </c>
      <c r="AG33" s="5" t="s">
        <v>114</v>
      </c>
      <c r="AH33" s="6" t="s">
        <v>22</v>
      </c>
      <c r="AI33" s="7" t="s">
        <v>113</v>
      </c>
      <c r="AJ33" s="6" t="s">
        <v>116</v>
      </c>
      <c r="AK33" s="6" t="s">
        <v>22</v>
      </c>
      <c r="AL33" s="6" t="s">
        <v>125</v>
      </c>
      <c r="AM33" s="5" t="s">
        <v>151</v>
      </c>
      <c r="AN33" s="6" t="s">
        <v>22</v>
      </c>
      <c r="AO33" s="7" t="s">
        <v>141</v>
      </c>
      <c r="AP33" s="1"/>
    </row>
    <row r="34" spans="1:42" x14ac:dyDescent="0.3">
      <c r="A34" s="25">
        <v>30</v>
      </c>
      <c r="B34" s="10" t="s">
        <v>85</v>
      </c>
      <c r="C34" s="9" t="s">
        <v>114</v>
      </c>
      <c r="D34" s="10" t="s">
        <v>22</v>
      </c>
      <c r="E34" s="11" t="s">
        <v>113</v>
      </c>
      <c r="F34" s="10" t="s">
        <v>116</v>
      </c>
      <c r="G34" s="10" t="s">
        <v>22</v>
      </c>
      <c r="H34" s="10" t="s">
        <v>122</v>
      </c>
      <c r="I34" s="9" t="s">
        <v>157</v>
      </c>
      <c r="J34" s="10" t="s">
        <v>22</v>
      </c>
      <c r="K34" s="11" t="s">
        <v>157</v>
      </c>
      <c r="L34" s="13"/>
      <c r="N34" s="12" t="str">
        <f>B66</f>
        <v>Olaf Tümmeler</v>
      </c>
      <c r="O34" s="67" t="s">
        <v>1</v>
      </c>
      <c r="P34" s="61" t="str">
        <f>B69</f>
        <v>Nina Ortmanns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0</v>
      </c>
      <c r="W34" s="67">
        <v>6</v>
      </c>
      <c r="X34" s="67" t="s">
        <v>22</v>
      </c>
      <c r="Y34" s="67">
        <v>0</v>
      </c>
      <c r="Z34" s="67"/>
      <c r="AA34" s="67" t="s">
        <v>22</v>
      </c>
      <c r="AB34" s="52"/>
      <c r="AC34" s="53" t="s">
        <v>323</v>
      </c>
      <c r="AE34" s="25">
        <v>30</v>
      </c>
      <c r="AF34" s="10" t="s">
        <v>139</v>
      </c>
      <c r="AG34" s="9" t="s">
        <v>114</v>
      </c>
      <c r="AH34" s="10" t="s">
        <v>22</v>
      </c>
      <c r="AI34" s="11" t="s">
        <v>113</v>
      </c>
      <c r="AJ34" s="10" t="s">
        <v>116</v>
      </c>
      <c r="AK34" s="10" t="s">
        <v>22</v>
      </c>
      <c r="AL34" s="10" t="s">
        <v>122</v>
      </c>
      <c r="AM34" s="9" t="s">
        <v>150</v>
      </c>
      <c r="AN34" s="10" t="s">
        <v>22</v>
      </c>
      <c r="AO34" s="11" t="s">
        <v>166</v>
      </c>
      <c r="AP34" s="1"/>
    </row>
    <row r="35" spans="1:42" x14ac:dyDescent="0.3">
      <c r="A35" s="26">
        <v>31</v>
      </c>
      <c r="B35" s="6" t="s">
        <v>34</v>
      </c>
      <c r="C35" s="5" t="s">
        <v>114</v>
      </c>
      <c r="D35" s="6" t="s">
        <v>22</v>
      </c>
      <c r="E35" s="7" t="s">
        <v>113</v>
      </c>
      <c r="F35" s="6" t="s">
        <v>116</v>
      </c>
      <c r="G35" s="6" t="s">
        <v>22</v>
      </c>
      <c r="H35" s="6" t="s">
        <v>122</v>
      </c>
      <c r="I35" s="5" t="s">
        <v>151</v>
      </c>
      <c r="J35" s="6" t="s">
        <v>22</v>
      </c>
      <c r="K35" s="7" t="s">
        <v>158</v>
      </c>
      <c r="L35" s="13"/>
      <c r="N35" s="8" t="str">
        <f>B67</f>
        <v>Stephanie Schramm</v>
      </c>
      <c r="O35" s="68" t="s">
        <v>1</v>
      </c>
      <c r="P35" s="62" t="str">
        <f>B68</f>
        <v>Natalie Speicher</v>
      </c>
      <c r="Q35" s="49">
        <v>2</v>
      </c>
      <c r="R35" s="68" t="s">
        <v>22</v>
      </c>
      <c r="S35" s="50">
        <v>1</v>
      </c>
      <c r="T35" s="49">
        <v>5</v>
      </c>
      <c r="U35" s="68" t="s">
        <v>22</v>
      </c>
      <c r="V35" s="68">
        <v>7</v>
      </c>
      <c r="W35" s="68">
        <v>6</v>
      </c>
      <c r="X35" s="68" t="s">
        <v>22</v>
      </c>
      <c r="Y35" s="68">
        <v>1</v>
      </c>
      <c r="Z35" s="68">
        <v>10</v>
      </c>
      <c r="AA35" s="68" t="s">
        <v>22</v>
      </c>
      <c r="AB35" s="50">
        <v>8</v>
      </c>
      <c r="AC35" s="48" t="s">
        <v>249</v>
      </c>
      <c r="AE35" s="26">
        <v>31</v>
      </c>
      <c r="AF35" s="6" t="s">
        <v>54</v>
      </c>
      <c r="AG35" s="5" t="s">
        <v>114</v>
      </c>
      <c r="AH35" s="6" t="s">
        <v>22</v>
      </c>
      <c r="AI35" s="7" t="s">
        <v>113</v>
      </c>
      <c r="AJ35" s="6" t="s">
        <v>117</v>
      </c>
      <c r="AK35" s="6" t="s">
        <v>22</v>
      </c>
      <c r="AL35" s="6" t="s">
        <v>117</v>
      </c>
      <c r="AM35" s="5" t="s">
        <v>158</v>
      </c>
      <c r="AN35" s="6" t="s">
        <v>22</v>
      </c>
      <c r="AO35" s="7" t="s">
        <v>167</v>
      </c>
      <c r="AP35" s="1"/>
    </row>
    <row r="36" spans="1:42" x14ac:dyDescent="0.3">
      <c r="A36" s="25">
        <v>32</v>
      </c>
      <c r="B36" s="9" t="s">
        <v>80</v>
      </c>
      <c r="C36" s="9" t="s">
        <v>114</v>
      </c>
      <c r="D36" s="10" t="s">
        <v>22</v>
      </c>
      <c r="E36" s="11" t="s">
        <v>113</v>
      </c>
      <c r="F36" s="10" t="s">
        <v>116</v>
      </c>
      <c r="G36" s="10" t="s">
        <v>22</v>
      </c>
      <c r="H36" s="10" t="s">
        <v>116</v>
      </c>
      <c r="I36" s="9" t="s">
        <v>160</v>
      </c>
      <c r="J36" s="10" t="s">
        <v>22</v>
      </c>
      <c r="K36" s="11" t="s">
        <v>164</v>
      </c>
      <c r="L36" s="13"/>
      <c r="N36" s="12" t="str">
        <f>B70</f>
        <v>Melanie Baumann</v>
      </c>
      <c r="O36" s="67" t="s">
        <v>1</v>
      </c>
      <c r="P36" s="61" t="str">
        <f>B73</f>
        <v>Claudia Bayer</v>
      </c>
      <c r="Q36" s="51">
        <v>0</v>
      </c>
      <c r="R36" s="67" t="s">
        <v>22</v>
      </c>
      <c r="S36" s="52">
        <v>2</v>
      </c>
      <c r="T36" s="51">
        <v>4</v>
      </c>
      <c r="U36" s="67" t="s">
        <v>22</v>
      </c>
      <c r="V36" s="67">
        <v>6</v>
      </c>
      <c r="W36" s="67">
        <v>3</v>
      </c>
      <c r="X36" s="67" t="s">
        <v>22</v>
      </c>
      <c r="Y36" s="67">
        <v>6</v>
      </c>
      <c r="Z36" s="67"/>
      <c r="AA36" s="67" t="s">
        <v>22</v>
      </c>
      <c r="AB36" s="52"/>
      <c r="AC36" s="53"/>
      <c r="AE36" s="25">
        <v>32</v>
      </c>
      <c r="AF36" s="9" t="s">
        <v>220</v>
      </c>
      <c r="AG36" s="9" t="s">
        <v>113</v>
      </c>
      <c r="AH36" s="10" t="s">
        <v>22</v>
      </c>
      <c r="AI36" s="11" t="s">
        <v>112</v>
      </c>
      <c r="AJ36" s="10" t="s">
        <v>125</v>
      </c>
      <c r="AK36" s="10" t="s">
        <v>22</v>
      </c>
      <c r="AL36" s="10" t="s">
        <v>109</v>
      </c>
      <c r="AM36" s="9" t="s">
        <v>145</v>
      </c>
      <c r="AN36" s="10" t="s">
        <v>22</v>
      </c>
      <c r="AO36" s="11" t="s">
        <v>234</v>
      </c>
      <c r="AP36" s="1"/>
    </row>
    <row r="37" spans="1:42" x14ac:dyDescent="0.3">
      <c r="A37" s="26">
        <v>33</v>
      </c>
      <c r="B37" s="6" t="s">
        <v>126</v>
      </c>
      <c r="C37" s="5" t="s">
        <v>113</v>
      </c>
      <c r="D37" s="6" t="s">
        <v>22</v>
      </c>
      <c r="E37" s="7" t="s">
        <v>112</v>
      </c>
      <c r="F37" s="6" t="s">
        <v>122</v>
      </c>
      <c r="G37" s="6" t="s">
        <v>22</v>
      </c>
      <c r="H37" s="6" t="s">
        <v>115</v>
      </c>
      <c r="I37" s="5" t="s">
        <v>147</v>
      </c>
      <c r="J37" s="6" t="s">
        <v>22</v>
      </c>
      <c r="K37" s="7" t="s">
        <v>147</v>
      </c>
      <c r="L37" s="13"/>
      <c r="M37" s="13"/>
      <c r="N37" s="8" t="str">
        <f>B72</f>
        <v>Claire Diez</v>
      </c>
      <c r="O37" s="68" t="s">
        <v>1</v>
      </c>
      <c r="P37" s="62" t="str">
        <f>B74</f>
        <v>Lotta Miseré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0</v>
      </c>
      <c r="W37" s="68">
        <v>6</v>
      </c>
      <c r="X37" s="68" t="s">
        <v>22</v>
      </c>
      <c r="Y37" s="68">
        <v>1</v>
      </c>
      <c r="Z37" s="68"/>
      <c r="AA37" s="68" t="s">
        <v>22</v>
      </c>
      <c r="AB37" s="50"/>
      <c r="AC37" s="48"/>
      <c r="AE37" s="26">
        <v>33</v>
      </c>
      <c r="AF37" s="6" t="s">
        <v>58</v>
      </c>
      <c r="AG37" s="5" t="s">
        <v>114</v>
      </c>
      <c r="AH37" s="6" t="s">
        <v>22</v>
      </c>
      <c r="AI37" s="7" t="s">
        <v>114</v>
      </c>
      <c r="AJ37" s="6" t="s">
        <v>117</v>
      </c>
      <c r="AK37" s="6" t="s">
        <v>22</v>
      </c>
      <c r="AL37" s="6" t="s">
        <v>116</v>
      </c>
      <c r="AM37" s="5" t="s">
        <v>178</v>
      </c>
      <c r="AN37" s="6" t="s">
        <v>22</v>
      </c>
      <c r="AO37" s="7" t="s">
        <v>169</v>
      </c>
      <c r="AP37" s="1"/>
    </row>
    <row r="38" spans="1:42" ht="15" thickBot="1" x14ac:dyDescent="0.35">
      <c r="A38" s="25">
        <v>34</v>
      </c>
      <c r="B38" s="10" t="s">
        <v>66</v>
      </c>
      <c r="C38" s="9" t="s">
        <v>113</v>
      </c>
      <c r="D38" s="10" t="s">
        <v>22</v>
      </c>
      <c r="E38" s="11" t="s">
        <v>112</v>
      </c>
      <c r="F38" s="10" t="s">
        <v>125</v>
      </c>
      <c r="G38" s="10" t="s">
        <v>22</v>
      </c>
      <c r="H38" s="10" t="s">
        <v>109</v>
      </c>
      <c r="I38" s="9" t="s">
        <v>144</v>
      </c>
      <c r="J38" s="10" t="s">
        <v>22</v>
      </c>
      <c r="K38" s="11" t="s">
        <v>242</v>
      </c>
      <c r="L38" s="13"/>
      <c r="N38" s="75" t="str">
        <f>B75</f>
        <v>Jochen Wild</v>
      </c>
      <c r="O38" s="54" t="s">
        <v>1</v>
      </c>
      <c r="P38" s="55"/>
      <c r="Q38" s="56"/>
      <c r="R38" s="54" t="s">
        <v>22</v>
      </c>
      <c r="S38" s="57"/>
      <c r="T38" s="56"/>
      <c r="U38" s="54" t="s">
        <v>22</v>
      </c>
      <c r="V38" s="54"/>
      <c r="W38" s="54"/>
      <c r="X38" s="54" t="s">
        <v>22</v>
      </c>
      <c r="Y38" s="54"/>
      <c r="Z38" s="54"/>
      <c r="AA38" s="54" t="s">
        <v>22</v>
      </c>
      <c r="AB38" s="57"/>
      <c r="AC38" s="55" t="s">
        <v>318</v>
      </c>
      <c r="AE38" s="25">
        <v>34</v>
      </c>
      <c r="AF38" s="10" t="s">
        <v>78</v>
      </c>
      <c r="AG38" s="9" t="s">
        <v>114</v>
      </c>
      <c r="AH38" s="10" t="s">
        <v>22</v>
      </c>
      <c r="AI38" s="11" t="s">
        <v>114</v>
      </c>
      <c r="AJ38" s="10" t="s">
        <v>117</v>
      </c>
      <c r="AK38" s="10" t="s">
        <v>22</v>
      </c>
      <c r="AL38" s="10" t="s">
        <v>116</v>
      </c>
      <c r="AM38" s="9" t="s">
        <v>172</v>
      </c>
      <c r="AN38" s="10" t="s">
        <v>22</v>
      </c>
      <c r="AO38" s="11" t="s">
        <v>165</v>
      </c>
      <c r="AP38" s="1"/>
    </row>
    <row r="39" spans="1:42" x14ac:dyDescent="0.3">
      <c r="A39" s="26">
        <v>35</v>
      </c>
      <c r="B39" s="6" t="s">
        <v>35</v>
      </c>
      <c r="C39" s="5" t="s">
        <v>113</v>
      </c>
      <c r="D39" s="6" t="s">
        <v>22</v>
      </c>
      <c r="E39" s="7" t="s">
        <v>112</v>
      </c>
      <c r="F39" s="6" t="s">
        <v>125</v>
      </c>
      <c r="G39" s="6" t="s">
        <v>22</v>
      </c>
      <c r="H39" s="6" t="s">
        <v>109</v>
      </c>
      <c r="I39" s="5" t="s">
        <v>142</v>
      </c>
      <c r="J39" s="6" t="s">
        <v>22</v>
      </c>
      <c r="K39" s="7" t="s">
        <v>242</v>
      </c>
      <c r="L39" s="13"/>
      <c r="AE39" s="26">
        <v>35</v>
      </c>
      <c r="AF39" s="6" t="s">
        <v>103</v>
      </c>
      <c r="AG39" s="5" t="s">
        <v>114</v>
      </c>
      <c r="AH39" s="6" t="s">
        <v>22</v>
      </c>
      <c r="AI39" s="7" t="s">
        <v>114</v>
      </c>
      <c r="AJ39" s="6" t="s">
        <v>117</v>
      </c>
      <c r="AK39" s="6" t="s">
        <v>22</v>
      </c>
      <c r="AL39" s="6" t="s">
        <v>116</v>
      </c>
      <c r="AM39" s="5" t="s">
        <v>173</v>
      </c>
      <c r="AN39" s="6" t="s">
        <v>22</v>
      </c>
      <c r="AO39" s="7" t="s">
        <v>169</v>
      </c>
      <c r="AP39" s="1"/>
    </row>
    <row r="40" spans="1:42" x14ac:dyDescent="0.3">
      <c r="A40" s="25">
        <v>36</v>
      </c>
      <c r="B40" s="10" t="s">
        <v>84</v>
      </c>
      <c r="C40" s="9" t="s">
        <v>113</v>
      </c>
      <c r="D40" s="10" t="s">
        <v>22</v>
      </c>
      <c r="E40" s="11" t="s">
        <v>112</v>
      </c>
      <c r="F40" s="10" t="s">
        <v>125</v>
      </c>
      <c r="G40" s="10" t="s">
        <v>22</v>
      </c>
      <c r="H40" s="10" t="s">
        <v>109</v>
      </c>
      <c r="I40" s="9" t="s">
        <v>141</v>
      </c>
      <c r="J40" s="10" t="s">
        <v>22</v>
      </c>
      <c r="K40" s="11" t="s">
        <v>230</v>
      </c>
      <c r="L40" s="13"/>
      <c r="AE40" s="25">
        <v>36</v>
      </c>
      <c r="AF40" s="10" t="s">
        <v>43</v>
      </c>
      <c r="AG40" s="9" t="s">
        <v>114</v>
      </c>
      <c r="AH40" s="10" t="s">
        <v>22</v>
      </c>
      <c r="AI40" s="11" t="s">
        <v>114</v>
      </c>
      <c r="AJ40" s="10" t="s">
        <v>116</v>
      </c>
      <c r="AK40" s="10" t="s">
        <v>22</v>
      </c>
      <c r="AL40" s="10" t="s">
        <v>116</v>
      </c>
      <c r="AM40" s="9" t="s">
        <v>308</v>
      </c>
      <c r="AN40" s="10" t="s">
        <v>22</v>
      </c>
      <c r="AO40" s="11" t="s">
        <v>165</v>
      </c>
      <c r="AP40" s="1"/>
    </row>
    <row r="41" spans="1:42" x14ac:dyDescent="0.3">
      <c r="A41" s="26">
        <v>37</v>
      </c>
      <c r="B41" s="6" t="s">
        <v>33</v>
      </c>
      <c r="C41" s="5" t="s">
        <v>113</v>
      </c>
      <c r="D41" s="6" t="s">
        <v>22</v>
      </c>
      <c r="E41" s="7" t="s">
        <v>113</v>
      </c>
      <c r="F41" s="6" t="s">
        <v>122</v>
      </c>
      <c r="G41" s="6" t="s">
        <v>22</v>
      </c>
      <c r="H41" s="6" t="s">
        <v>122</v>
      </c>
      <c r="I41" s="5" t="s">
        <v>149</v>
      </c>
      <c r="J41" s="6" t="s">
        <v>22</v>
      </c>
      <c r="K41" s="7" t="s">
        <v>142</v>
      </c>
      <c r="L41" s="13"/>
      <c r="AE41" s="26">
        <v>37</v>
      </c>
      <c r="AF41" s="6" t="s">
        <v>97</v>
      </c>
      <c r="AG41" s="5" t="s">
        <v>114</v>
      </c>
      <c r="AH41" s="6" t="s">
        <v>22</v>
      </c>
      <c r="AI41" s="7" t="s">
        <v>114</v>
      </c>
      <c r="AJ41" s="6" t="s">
        <v>116</v>
      </c>
      <c r="AK41" s="6" t="s">
        <v>22</v>
      </c>
      <c r="AL41" s="6" t="s">
        <v>116</v>
      </c>
      <c r="AM41" s="5" t="s">
        <v>167</v>
      </c>
      <c r="AN41" s="6" t="s">
        <v>22</v>
      </c>
      <c r="AO41" s="7" t="s">
        <v>158</v>
      </c>
      <c r="AP41" s="1"/>
    </row>
    <row r="42" spans="1:42" x14ac:dyDescent="0.3">
      <c r="A42" s="25">
        <v>38</v>
      </c>
      <c r="B42" s="10" t="s">
        <v>128</v>
      </c>
      <c r="C42" s="9" t="s">
        <v>113</v>
      </c>
      <c r="D42" s="10" t="s">
        <v>22</v>
      </c>
      <c r="E42" s="11" t="s">
        <v>113</v>
      </c>
      <c r="F42" s="10" t="s">
        <v>125</v>
      </c>
      <c r="G42" s="10" t="s">
        <v>22</v>
      </c>
      <c r="H42" s="10" t="s">
        <v>125</v>
      </c>
      <c r="I42" s="9" t="s">
        <v>138</v>
      </c>
      <c r="J42" s="10" t="s">
        <v>22</v>
      </c>
      <c r="K42" s="11" t="s">
        <v>138</v>
      </c>
      <c r="L42" s="13"/>
      <c r="AE42" s="25">
        <v>38</v>
      </c>
      <c r="AF42" s="10" t="s">
        <v>79</v>
      </c>
      <c r="AG42" s="9" t="s">
        <v>114</v>
      </c>
      <c r="AH42" s="10" t="s">
        <v>22</v>
      </c>
      <c r="AI42" s="11" t="s">
        <v>114</v>
      </c>
      <c r="AJ42" s="10" t="s">
        <v>116</v>
      </c>
      <c r="AK42" s="10" t="s">
        <v>22</v>
      </c>
      <c r="AL42" s="10" t="s">
        <v>116</v>
      </c>
      <c r="AM42" s="9" t="s">
        <v>165</v>
      </c>
      <c r="AN42" s="10" t="s">
        <v>22</v>
      </c>
      <c r="AO42" s="11" t="s">
        <v>162</v>
      </c>
      <c r="AP42" s="1"/>
    </row>
    <row r="43" spans="1:42" x14ac:dyDescent="0.3">
      <c r="A43" s="26">
        <v>39</v>
      </c>
      <c r="B43" s="6" t="s">
        <v>139</v>
      </c>
      <c r="C43" s="5" t="s">
        <v>113</v>
      </c>
      <c r="D43" s="6" t="s">
        <v>22</v>
      </c>
      <c r="E43" s="7" t="s">
        <v>113</v>
      </c>
      <c r="F43" s="6" t="s">
        <v>125</v>
      </c>
      <c r="G43" s="6" t="s">
        <v>22</v>
      </c>
      <c r="H43" s="6" t="s">
        <v>122</v>
      </c>
      <c r="I43" s="5" t="s">
        <v>135</v>
      </c>
      <c r="J43" s="6" t="s">
        <v>22</v>
      </c>
      <c r="K43" s="7" t="s">
        <v>160</v>
      </c>
      <c r="L43" s="13"/>
      <c r="AE43" s="26">
        <v>39</v>
      </c>
      <c r="AF43" s="6" t="s">
        <v>99</v>
      </c>
      <c r="AG43" s="5" t="s">
        <v>114</v>
      </c>
      <c r="AH43" s="6" t="s">
        <v>22</v>
      </c>
      <c r="AI43" s="7" t="s">
        <v>114</v>
      </c>
      <c r="AJ43" s="6" t="s">
        <v>116</v>
      </c>
      <c r="AK43" s="6" t="s">
        <v>22</v>
      </c>
      <c r="AL43" s="6" t="s">
        <v>116</v>
      </c>
      <c r="AM43" s="5" t="s">
        <v>160</v>
      </c>
      <c r="AN43" s="6" t="s">
        <v>22</v>
      </c>
      <c r="AO43" s="7" t="s">
        <v>169</v>
      </c>
      <c r="AP43" s="1"/>
    </row>
    <row r="44" spans="1:42" x14ac:dyDescent="0.3">
      <c r="A44" s="25">
        <v>40</v>
      </c>
      <c r="B44" s="10" t="s">
        <v>208</v>
      </c>
      <c r="C44" s="9" t="s">
        <v>112</v>
      </c>
      <c r="D44" s="10" t="s">
        <v>22</v>
      </c>
      <c r="E44" s="11" t="s">
        <v>112</v>
      </c>
      <c r="F44" s="10" t="s">
        <v>125</v>
      </c>
      <c r="G44" s="10" t="s">
        <v>22</v>
      </c>
      <c r="H44" s="10" t="s">
        <v>115</v>
      </c>
      <c r="I44" s="9" t="s">
        <v>149</v>
      </c>
      <c r="J44" s="10" t="s">
        <v>22</v>
      </c>
      <c r="K44" s="11" t="s">
        <v>145</v>
      </c>
      <c r="L44" s="10" t="s">
        <v>134</v>
      </c>
      <c r="AE44" s="25">
        <v>40</v>
      </c>
      <c r="AF44" s="10" t="s">
        <v>85</v>
      </c>
      <c r="AG44" s="9" t="s">
        <v>114</v>
      </c>
      <c r="AH44" s="10" t="s">
        <v>22</v>
      </c>
      <c r="AI44" s="11" t="s">
        <v>114</v>
      </c>
      <c r="AJ44" s="10" t="s">
        <v>116</v>
      </c>
      <c r="AK44" s="10" t="s">
        <v>22</v>
      </c>
      <c r="AL44" s="10" t="s">
        <v>117</v>
      </c>
      <c r="AM44" s="9" t="s">
        <v>159</v>
      </c>
      <c r="AN44" s="10" t="s">
        <v>22</v>
      </c>
      <c r="AO44" s="11" t="s">
        <v>169</v>
      </c>
      <c r="AP44" s="1"/>
    </row>
    <row r="45" spans="1:42" x14ac:dyDescent="0.3">
      <c r="A45" s="26">
        <v>41</v>
      </c>
      <c r="B45" s="6" t="s">
        <v>220</v>
      </c>
      <c r="C45" s="5" t="s">
        <v>112</v>
      </c>
      <c r="D45" s="6" t="s">
        <v>22</v>
      </c>
      <c r="E45" s="7" t="s">
        <v>112</v>
      </c>
      <c r="F45" s="6" t="s">
        <v>109</v>
      </c>
      <c r="G45" s="6" t="s">
        <v>22</v>
      </c>
      <c r="H45" s="6" t="s">
        <v>109</v>
      </c>
      <c r="I45" s="5" t="s">
        <v>235</v>
      </c>
      <c r="J45" s="6" t="s">
        <v>22</v>
      </c>
      <c r="K45" s="7" t="s">
        <v>237</v>
      </c>
      <c r="L45" s="13"/>
      <c r="AE45" s="26">
        <v>41</v>
      </c>
      <c r="AF45" s="6" t="s">
        <v>126</v>
      </c>
      <c r="AG45" s="5" t="s">
        <v>113</v>
      </c>
      <c r="AH45" s="6" t="s">
        <v>22</v>
      </c>
      <c r="AI45" s="7" t="s">
        <v>113</v>
      </c>
      <c r="AJ45" s="6" t="s">
        <v>116</v>
      </c>
      <c r="AK45" s="6" t="s">
        <v>22</v>
      </c>
      <c r="AL45" s="6" t="s">
        <v>122</v>
      </c>
      <c r="AM45" s="5" t="s">
        <v>155</v>
      </c>
      <c r="AN45" s="6" t="s">
        <v>22</v>
      </c>
      <c r="AO45" s="7" t="s">
        <v>155</v>
      </c>
      <c r="AP45" s="1"/>
    </row>
    <row r="46" spans="1:42" x14ac:dyDescent="0.3">
      <c r="A46" s="25">
        <v>42</v>
      </c>
      <c r="B46" s="10" t="s">
        <v>60</v>
      </c>
      <c r="C46" s="9" t="s">
        <v>113</v>
      </c>
      <c r="D46" s="10" t="s">
        <v>22</v>
      </c>
      <c r="E46" s="11" t="s">
        <v>114</v>
      </c>
      <c r="F46" s="10" t="s">
        <v>122</v>
      </c>
      <c r="G46" s="10" t="s">
        <v>22</v>
      </c>
      <c r="H46" s="10" t="s">
        <v>116</v>
      </c>
      <c r="I46" s="9" t="s">
        <v>159</v>
      </c>
      <c r="J46" s="10" t="s">
        <v>22</v>
      </c>
      <c r="K46" s="11" t="s">
        <v>161</v>
      </c>
      <c r="L46" s="13"/>
      <c r="AE46" s="25">
        <v>42</v>
      </c>
      <c r="AF46" s="10" t="s">
        <v>35</v>
      </c>
      <c r="AG46" s="9" t="s">
        <v>113</v>
      </c>
      <c r="AH46" s="10" t="s">
        <v>22</v>
      </c>
      <c r="AI46" s="11" t="s">
        <v>113</v>
      </c>
      <c r="AJ46" s="10" t="s">
        <v>125</v>
      </c>
      <c r="AK46" s="10" t="s">
        <v>22</v>
      </c>
      <c r="AL46" s="10" t="s">
        <v>125</v>
      </c>
      <c r="AM46" s="9" t="s">
        <v>148</v>
      </c>
      <c r="AN46" s="10" t="s">
        <v>22</v>
      </c>
      <c r="AO46" s="11" t="s">
        <v>146</v>
      </c>
      <c r="AP46" s="1"/>
    </row>
    <row r="47" spans="1:42" x14ac:dyDescent="0.3">
      <c r="A47" s="26">
        <v>43</v>
      </c>
      <c r="B47" s="6" t="s">
        <v>103</v>
      </c>
      <c r="C47" s="5" t="s">
        <v>113</v>
      </c>
      <c r="D47" s="6" t="s">
        <v>22</v>
      </c>
      <c r="E47" s="7" t="s">
        <v>114</v>
      </c>
      <c r="F47" s="6" t="s">
        <v>122</v>
      </c>
      <c r="G47" s="6" t="s">
        <v>22</v>
      </c>
      <c r="H47" s="6" t="s">
        <v>116</v>
      </c>
      <c r="I47" s="5" t="s">
        <v>161</v>
      </c>
      <c r="J47" s="6" t="s">
        <v>22</v>
      </c>
      <c r="K47" s="7" t="s">
        <v>165</v>
      </c>
      <c r="L47" s="13"/>
      <c r="AE47" s="26">
        <v>43</v>
      </c>
      <c r="AF47" s="6" t="s">
        <v>82</v>
      </c>
      <c r="AG47" s="5" t="s">
        <v>113</v>
      </c>
      <c r="AH47" s="6" t="s">
        <v>22</v>
      </c>
      <c r="AI47" s="7" t="s">
        <v>113</v>
      </c>
      <c r="AJ47" s="6" t="s">
        <v>125</v>
      </c>
      <c r="AK47" s="6" t="s">
        <v>22</v>
      </c>
      <c r="AL47" s="6" t="s">
        <v>125</v>
      </c>
      <c r="AM47" s="5" t="s">
        <v>150</v>
      </c>
      <c r="AN47" s="6" t="s">
        <v>22</v>
      </c>
      <c r="AO47" s="7" t="s">
        <v>149</v>
      </c>
      <c r="AP47" s="1"/>
    </row>
    <row r="48" spans="1:42" x14ac:dyDescent="0.3">
      <c r="A48" s="25">
        <v>44</v>
      </c>
      <c r="B48" s="10" t="s">
        <v>50</v>
      </c>
      <c r="C48" s="9" t="s">
        <v>113</v>
      </c>
      <c r="D48" s="10" t="s">
        <v>22</v>
      </c>
      <c r="E48" s="11" t="s">
        <v>114</v>
      </c>
      <c r="F48" s="10" t="s">
        <v>122</v>
      </c>
      <c r="G48" s="10" t="s">
        <v>22</v>
      </c>
      <c r="H48" s="10" t="s">
        <v>116</v>
      </c>
      <c r="I48" s="9" t="s">
        <v>154</v>
      </c>
      <c r="J48" s="10" t="s">
        <v>22</v>
      </c>
      <c r="K48" s="11" t="s">
        <v>162</v>
      </c>
      <c r="L48" s="13"/>
      <c r="M48" s="13"/>
      <c r="AE48" s="25">
        <v>44</v>
      </c>
      <c r="AF48" s="10" t="s">
        <v>84</v>
      </c>
      <c r="AG48" s="9" t="s">
        <v>113</v>
      </c>
      <c r="AH48" s="10" t="s">
        <v>22</v>
      </c>
      <c r="AI48" s="11" t="s">
        <v>113</v>
      </c>
      <c r="AJ48" s="10" t="s">
        <v>125</v>
      </c>
      <c r="AK48" s="10" t="s">
        <v>22</v>
      </c>
      <c r="AL48" s="10" t="s">
        <v>125</v>
      </c>
      <c r="AM48" s="9" t="s">
        <v>145</v>
      </c>
      <c r="AN48" s="10" t="s">
        <v>22</v>
      </c>
      <c r="AO48" s="11" t="s">
        <v>147</v>
      </c>
      <c r="AP48" s="1"/>
    </row>
    <row r="49" spans="1:42" x14ac:dyDescent="0.3">
      <c r="A49" s="26">
        <v>45</v>
      </c>
      <c r="B49" s="6" t="s">
        <v>43</v>
      </c>
      <c r="C49" s="5" t="s">
        <v>113</v>
      </c>
      <c r="D49" s="6" t="s">
        <v>22</v>
      </c>
      <c r="E49" s="7" t="s">
        <v>114</v>
      </c>
      <c r="F49" s="6" t="s">
        <v>125</v>
      </c>
      <c r="G49" s="6" t="s">
        <v>22</v>
      </c>
      <c r="H49" s="6" t="s">
        <v>116</v>
      </c>
      <c r="I49" s="5" t="s">
        <v>172</v>
      </c>
      <c r="J49" s="6" t="s">
        <v>22</v>
      </c>
      <c r="K49" s="7" t="s">
        <v>160</v>
      </c>
      <c r="L49" s="13"/>
      <c r="M49" s="13"/>
      <c r="AE49" s="26">
        <v>45</v>
      </c>
      <c r="AF49" s="6" t="s">
        <v>208</v>
      </c>
      <c r="AG49" s="5" t="s">
        <v>112</v>
      </c>
      <c r="AH49" s="6" t="s">
        <v>22</v>
      </c>
      <c r="AI49" s="7" t="s">
        <v>112</v>
      </c>
      <c r="AJ49" s="6" t="s">
        <v>125</v>
      </c>
      <c r="AK49" s="6" t="s">
        <v>22</v>
      </c>
      <c r="AL49" s="6" t="s">
        <v>115</v>
      </c>
      <c r="AM49" s="5" t="s">
        <v>149</v>
      </c>
      <c r="AN49" s="6" t="s">
        <v>22</v>
      </c>
      <c r="AO49" s="7" t="s">
        <v>145</v>
      </c>
      <c r="AP49" s="1"/>
    </row>
    <row r="50" spans="1:42" x14ac:dyDescent="0.3">
      <c r="A50" s="25">
        <v>46</v>
      </c>
      <c r="B50" s="10" t="s">
        <v>71</v>
      </c>
      <c r="C50" s="9" t="s">
        <v>113</v>
      </c>
      <c r="D50" s="10" t="s">
        <v>22</v>
      </c>
      <c r="E50" s="11" t="s">
        <v>114</v>
      </c>
      <c r="F50" s="10" t="s">
        <v>125</v>
      </c>
      <c r="G50" s="10" t="s">
        <v>22</v>
      </c>
      <c r="H50" s="10" t="s">
        <v>116</v>
      </c>
      <c r="I50" s="9" t="s">
        <v>163</v>
      </c>
      <c r="J50" s="10" t="s">
        <v>22</v>
      </c>
      <c r="K50" s="11" t="s">
        <v>153</v>
      </c>
      <c r="L50" s="13"/>
      <c r="AE50" s="25">
        <v>46</v>
      </c>
      <c r="AF50" s="10" t="s">
        <v>41</v>
      </c>
      <c r="AG50" s="9" t="s">
        <v>113</v>
      </c>
      <c r="AH50" s="10" t="s">
        <v>22</v>
      </c>
      <c r="AI50" s="11" t="s">
        <v>114</v>
      </c>
      <c r="AJ50" s="10" t="s">
        <v>122</v>
      </c>
      <c r="AK50" s="10" t="s">
        <v>22</v>
      </c>
      <c r="AL50" s="10" t="s">
        <v>116</v>
      </c>
      <c r="AM50" s="9" t="s">
        <v>164</v>
      </c>
      <c r="AN50" s="10" t="s">
        <v>22</v>
      </c>
      <c r="AO50" s="11" t="s">
        <v>161</v>
      </c>
      <c r="AP50" s="1"/>
    </row>
    <row r="51" spans="1:42" x14ac:dyDescent="0.3">
      <c r="A51" s="26">
        <v>47</v>
      </c>
      <c r="B51" s="6" t="s">
        <v>97</v>
      </c>
      <c r="C51" s="5" t="s">
        <v>113</v>
      </c>
      <c r="D51" s="6" t="s">
        <v>22</v>
      </c>
      <c r="E51" s="7" t="s">
        <v>114</v>
      </c>
      <c r="F51" s="6" t="s">
        <v>125</v>
      </c>
      <c r="G51" s="6" t="s">
        <v>22</v>
      </c>
      <c r="H51" s="6" t="s">
        <v>116</v>
      </c>
      <c r="I51" s="5" t="s">
        <v>155</v>
      </c>
      <c r="J51" s="6" t="s">
        <v>22</v>
      </c>
      <c r="K51" s="7" t="s">
        <v>158</v>
      </c>
      <c r="L51" s="13"/>
      <c r="AE51" s="26">
        <v>47</v>
      </c>
      <c r="AF51" s="6" t="s">
        <v>128</v>
      </c>
      <c r="AG51" s="5" t="s">
        <v>113</v>
      </c>
      <c r="AH51" s="6" t="s">
        <v>22</v>
      </c>
      <c r="AI51" s="7" t="s">
        <v>114</v>
      </c>
      <c r="AJ51" s="6" t="s">
        <v>125</v>
      </c>
      <c r="AK51" s="6" t="s">
        <v>22</v>
      </c>
      <c r="AL51" s="6" t="s">
        <v>116</v>
      </c>
      <c r="AM51" s="5" t="s">
        <v>144</v>
      </c>
      <c r="AN51" s="6" t="s">
        <v>22</v>
      </c>
      <c r="AO51" s="7" t="s">
        <v>152</v>
      </c>
      <c r="AP51" s="1"/>
    </row>
    <row r="52" spans="1:42" x14ac:dyDescent="0.3">
      <c r="A52" s="25">
        <v>48</v>
      </c>
      <c r="B52" s="10" t="s">
        <v>25</v>
      </c>
      <c r="C52" s="9" t="s">
        <v>113</v>
      </c>
      <c r="D52" s="10" t="s">
        <v>22</v>
      </c>
      <c r="E52" s="11" t="s">
        <v>114</v>
      </c>
      <c r="F52" s="10" t="s">
        <v>125</v>
      </c>
      <c r="G52" s="10" t="s">
        <v>22</v>
      </c>
      <c r="H52" s="10" t="s">
        <v>116</v>
      </c>
      <c r="I52" s="9" t="s">
        <v>154</v>
      </c>
      <c r="J52" s="10" t="s">
        <v>22</v>
      </c>
      <c r="K52" s="11" t="s">
        <v>157</v>
      </c>
      <c r="L52" s="13"/>
      <c r="AE52" s="25">
        <v>48</v>
      </c>
      <c r="AF52" s="10" t="s">
        <v>136</v>
      </c>
      <c r="AG52" s="9" t="s">
        <v>113</v>
      </c>
      <c r="AH52" s="10" t="s">
        <v>22</v>
      </c>
      <c r="AI52" s="11" t="s">
        <v>114</v>
      </c>
      <c r="AJ52" s="10" t="s">
        <v>125</v>
      </c>
      <c r="AK52" s="10" t="s">
        <v>22</v>
      </c>
      <c r="AL52" s="10" t="s">
        <v>116</v>
      </c>
      <c r="AM52" s="9" t="s">
        <v>149</v>
      </c>
      <c r="AN52" s="10" t="s">
        <v>22</v>
      </c>
      <c r="AO52" s="11" t="s">
        <v>163</v>
      </c>
      <c r="AP52" s="1"/>
    </row>
    <row r="53" spans="1:42" x14ac:dyDescent="0.3">
      <c r="A53" s="26">
        <v>49</v>
      </c>
      <c r="B53" s="6" t="s">
        <v>98</v>
      </c>
      <c r="C53" s="5" t="s">
        <v>113</v>
      </c>
      <c r="D53" s="6" t="s">
        <v>22</v>
      </c>
      <c r="E53" s="7" t="s">
        <v>114</v>
      </c>
      <c r="F53" s="6" t="s">
        <v>125</v>
      </c>
      <c r="G53" s="6" t="s">
        <v>22</v>
      </c>
      <c r="H53" s="6" t="s">
        <v>116</v>
      </c>
      <c r="I53" s="5" t="s">
        <v>145</v>
      </c>
      <c r="J53" s="6" t="s">
        <v>22</v>
      </c>
      <c r="K53" s="7" t="s">
        <v>161</v>
      </c>
      <c r="L53" s="13"/>
      <c r="AE53" s="26">
        <v>49</v>
      </c>
      <c r="AF53" s="6" t="s">
        <v>77</v>
      </c>
      <c r="AG53" s="5" t="s">
        <v>113</v>
      </c>
      <c r="AH53" s="6" t="s">
        <v>22</v>
      </c>
      <c r="AI53" s="7" t="s">
        <v>114</v>
      </c>
      <c r="AJ53" s="6" t="s">
        <v>125</v>
      </c>
      <c r="AK53" s="6" t="s">
        <v>22</v>
      </c>
      <c r="AL53" s="6" t="s">
        <v>117</v>
      </c>
      <c r="AM53" s="5" t="s">
        <v>153</v>
      </c>
      <c r="AN53" s="6" t="s">
        <v>22</v>
      </c>
      <c r="AO53" s="7" t="s">
        <v>160</v>
      </c>
      <c r="AP53" s="1"/>
    </row>
    <row r="54" spans="1:42" x14ac:dyDescent="0.3">
      <c r="A54" s="25">
        <v>50</v>
      </c>
      <c r="B54" s="9" t="s">
        <v>99</v>
      </c>
      <c r="C54" s="9" t="s">
        <v>113</v>
      </c>
      <c r="D54" s="10" t="s">
        <v>22</v>
      </c>
      <c r="E54" s="11" t="s">
        <v>114</v>
      </c>
      <c r="F54" s="10" t="s">
        <v>125</v>
      </c>
      <c r="G54" s="10" t="s">
        <v>22</v>
      </c>
      <c r="H54" s="10" t="s">
        <v>116</v>
      </c>
      <c r="I54" s="9" t="s">
        <v>148</v>
      </c>
      <c r="J54" s="10" t="s">
        <v>22</v>
      </c>
      <c r="K54" s="11" t="s">
        <v>165</v>
      </c>
      <c r="L54" s="13"/>
      <c r="AE54" s="25">
        <v>50</v>
      </c>
      <c r="AF54" s="9" t="s">
        <v>60</v>
      </c>
      <c r="AG54" s="9" t="s">
        <v>113</v>
      </c>
      <c r="AH54" s="10" t="s">
        <v>22</v>
      </c>
      <c r="AI54" s="11" t="s">
        <v>109</v>
      </c>
      <c r="AJ54" s="10" t="s">
        <v>122</v>
      </c>
      <c r="AK54" s="10" t="s">
        <v>22</v>
      </c>
      <c r="AL54" s="10" t="s">
        <v>118</v>
      </c>
      <c r="AM54" s="9" t="s">
        <v>165</v>
      </c>
      <c r="AN54" s="10" t="s">
        <v>22</v>
      </c>
      <c r="AO54" s="11" t="s">
        <v>173</v>
      </c>
      <c r="AP54" s="1"/>
    </row>
    <row r="55" spans="1:42" x14ac:dyDescent="0.3">
      <c r="A55" s="26">
        <v>51</v>
      </c>
      <c r="B55" s="6" t="s">
        <v>51</v>
      </c>
      <c r="C55" s="5" t="s">
        <v>113</v>
      </c>
      <c r="D55" s="6" t="s">
        <v>22</v>
      </c>
      <c r="E55" s="7" t="s">
        <v>114</v>
      </c>
      <c r="F55" s="6" t="s">
        <v>125</v>
      </c>
      <c r="G55" s="6" t="s">
        <v>22</v>
      </c>
      <c r="H55" s="6" t="s">
        <v>118</v>
      </c>
      <c r="I55" s="5" t="s">
        <v>138</v>
      </c>
      <c r="J55" s="6" t="s">
        <v>22</v>
      </c>
      <c r="K55" s="7" t="s">
        <v>173</v>
      </c>
      <c r="L55" s="13"/>
      <c r="AE55" s="26">
        <v>51</v>
      </c>
      <c r="AF55" s="6" t="s">
        <v>50</v>
      </c>
      <c r="AG55" s="5" t="s">
        <v>113</v>
      </c>
      <c r="AH55" s="6" t="s">
        <v>22</v>
      </c>
      <c r="AI55" s="7" t="s">
        <v>109</v>
      </c>
      <c r="AJ55" s="6" t="s">
        <v>122</v>
      </c>
      <c r="AK55" s="6" t="s">
        <v>22</v>
      </c>
      <c r="AL55" s="6" t="s">
        <v>118</v>
      </c>
      <c r="AM55" s="5" t="s">
        <v>158</v>
      </c>
      <c r="AN55" s="6" t="s">
        <v>22</v>
      </c>
      <c r="AO55" s="7" t="s">
        <v>174</v>
      </c>
      <c r="AP55" s="1"/>
    </row>
    <row r="56" spans="1:42" x14ac:dyDescent="0.3">
      <c r="A56" s="25">
        <v>52</v>
      </c>
      <c r="B56" s="10" t="s">
        <v>49</v>
      </c>
      <c r="C56" s="9" t="s">
        <v>113</v>
      </c>
      <c r="D56" s="10" t="s">
        <v>22</v>
      </c>
      <c r="E56" s="11" t="s">
        <v>114</v>
      </c>
      <c r="F56" s="10" t="s">
        <v>125</v>
      </c>
      <c r="G56" s="10" t="s">
        <v>22</v>
      </c>
      <c r="H56" s="10" t="s">
        <v>118</v>
      </c>
      <c r="I56" s="9" t="s">
        <v>144</v>
      </c>
      <c r="J56" s="10" t="s">
        <v>22</v>
      </c>
      <c r="K56" s="11" t="s">
        <v>132</v>
      </c>
      <c r="L56" s="13"/>
      <c r="AE56" s="25">
        <v>52</v>
      </c>
      <c r="AF56" s="10" t="s">
        <v>52</v>
      </c>
      <c r="AG56" s="9" t="s">
        <v>113</v>
      </c>
      <c r="AH56" s="10" t="s">
        <v>22</v>
      </c>
      <c r="AI56" s="11" t="s">
        <v>109</v>
      </c>
      <c r="AJ56" s="10" t="s">
        <v>122</v>
      </c>
      <c r="AK56" s="10" t="s">
        <v>22</v>
      </c>
      <c r="AL56" s="10" t="s">
        <v>123</v>
      </c>
      <c r="AM56" s="9" t="s">
        <v>161</v>
      </c>
      <c r="AN56" s="10" t="s">
        <v>22</v>
      </c>
      <c r="AO56" s="11" t="s">
        <v>308</v>
      </c>
      <c r="AP56" s="1"/>
    </row>
    <row r="57" spans="1:42" x14ac:dyDescent="0.3">
      <c r="A57" s="26">
        <v>53</v>
      </c>
      <c r="B57" s="6" t="s">
        <v>82</v>
      </c>
      <c r="C57" s="5" t="s">
        <v>112</v>
      </c>
      <c r="D57" s="6" t="s">
        <v>22</v>
      </c>
      <c r="E57" s="7" t="s">
        <v>113</v>
      </c>
      <c r="F57" s="6" t="s">
        <v>109</v>
      </c>
      <c r="G57" s="6" t="s">
        <v>22</v>
      </c>
      <c r="H57" s="6" t="s">
        <v>125</v>
      </c>
      <c r="I57" s="5" t="s">
        <v>135</v>
      </c>
      <c r="J57" s="6" t="s">
        <v>22</v>
      </c>
      <c r="K57" s="7" t="s">
        <v>147</v>
      </c>
      <c r="L57" s="13"/>
      <c r="AE57" s="26">
        <v>53</v>
      </c>
      <c r="AF57" s="6" t="s">
        <v>29</v>
      </c>
      <c r="AG57" s="5" t="s">
        <v>113</v>
      </c>
      <c r="AH57" s="6" t="s">
        <v>22</v>
      </c>
      <c r="AI57" s="7" t="s">
        <v>109</v>
      </c>
      <c r="AJ57" s="6" t="s">
        <v>122</v>
      </c>
      <c r="AK57" s="6" t="s">
        <v>22</v>
      </c>
      <c r="AL57" s="6" t="s">
        <v>123</v>
      </c>
      <c r="AM57" s="5" t="s">
        <v>152</v>
      </c>
      <c r="AN57" s="6" t="s">
        <v>22</v>
      </c>
      <c r="AO57" s="7" t="s">
        <v>131</v>
      </c>
      <c r="AP57" s="1"/>
    </row>
    <row r="58" spans="1:42" x14ac:dyDescent="0.3">
      <c r="A58" s="25">
        <v>54</v>
      </c>
      <c r="B58" s="10" t="s">
        <v>41</v>
      </c>
      <c r="C58" s="9" t="s">
        <v>112</v>
      </c>
      <c r="D58" s="10" t="s">
        <v>22</v>
      </c>
      <c r="E58" s="11" t="s">
        <v>114</v>
      </c>
      <c r="F58" s="10" t="s">
        <v>115</v>
      </c>
      <c r="G58" s="10" t="s">
        <v>22</v>
      </c>
      <c r="H58" s="10" t="s">
        <v>116</v>
      </c>
      <c r="I58" s="9" t="s">
        <v>151</v>
      </c>
      <c r="J58" s="10" t="s">
        <v>22</v>
      </c>
      <c r="K58" s="11" t="s">
        <v>154</v>
      </c>
      <c r="L58" s="13"/>
      <c r="AE58" s="25">
        <v>54</v>
      </c>
      <c r="AF58" s="10" t="s">
        <v>71</v>
      </c>
      <c r="AG58" s="9" t="s">
        <v>113</v>
      </c>
      <c r="AH58" s="10" t="s">
        <v>22</v>
      </c>
      <c r="AI58" s="11" t="s">
        <v>109</v>
      </c>
      <c r="AJ58" s="10" t="s">
        <v>125</v>
      </c>
      <c r="AK58" s="10" t="s">
        <v>22</v>
      </c>
      <c r="AL58" s="10" t="s">
        <v>118</v>
      </c>
      <c r="AM58" s="9" t="s">
        <v>168</v>
      </c>
      <c r="AN58" s="10" t="s">
        <v>22</v>
      </c>
      <c r="AO58" s="11" t="s">
        <v>165</v>
      </c>
      <c r="AP58" s="1"/>
    </row>
    <row r="59" spans="1:42" x14ac:dyDescent="0.3">
      <c r="A59" s="26">
        <v>55</v>
      </c>
      <c r="B59" s="6" t="s">
        <v>77</v>
      </c>
      <c r="C59" s="5" t="s">
        <v>112</v>
      </c>
      <c r="D59" s="6" t="s">
        <v>22</v>
      </c>
      <c r="E59" s="7" t="s">
        <v>114</v>
      </c>
      <c r="F59" s="6" t="s">
        <v>109</v>
      </c>
      <c r="G59" s="6" t="s">
        <v>22</v>
      </c>
      <c r="H59" s="6" t="s">
        <v>116</v>
      </c>
      <c r="I59" s="5" t="s">
        <v>144</v>
      </c>
      <c r="J59" s="6" t="s">
        <v>22</v>
      </c>
      <c r="K59" s="7" t="s">
        <v>153</v>
      </c>
      <c r="L59" s="13"/>
      <c r="AE59" s="26">
        <v>55</v>
      </c>
      <c r="AF59" s="6" t="s">
        <v>25</v>
      </c>
      <c r="AG59" s="5" t="s">
        <v>113</v>
      </c>
      <c r="AH59" s="6" t="s">
        <v>22</v>
      </c>
      <c r="AI59" s="7" t="s">
        <v>109</v>
      </c>
      <c r="AJ59" s="6" t="s">
        <v>125</v>
      </c>
      <c r="AK59" s="6" t="s">
        <v>22</v>
      </c>
      <c r="AL59" s="6" t="s">
        <v>118</v>
      </c>
      <c r="AM59" s="5" t="s">
        <v>154</v>
      </c>
      <c r="AN59" s="6" t="s">
        <v>22</v>
      </c>
      <c r="AO59" s="7" t="s">
        <v>169</v>
      </c>
      <c r="AP59" s="1"/>
    </row>
    <row r="60" spans="1:42" x14ac:dyDescent="0.3">
      <c r="A60" s="25">
        <v>56</v>
      </c>
      <c r="B60" s="10" t="s">
        <v>61</v>
      </c>
      <c r="C60" s="9" t="s">
        <v>112</v>
      </c>
      <c r="D60" s="10" t="s">
        <v>22</v>
      </c>
      <c r="E60" s="11" t="s">
        <v>114</v>
      </c>
      <c r="F60" s="10" t="s">
        <v>109</v>
      </c>
      <c r="G60" s="10" t="s">
        <v>22</v>
      </c>
      <c r="H60" s="10" t="s">
        <v>116</v>
      </c>
      <c r="I60" s="9" t="s">
        <v>142</v>
      </c>
      <c r="J60" s="10" t="s">
        <v>22</v>
      </c>
      <c r="K60" s="11" t="s">
        <v>157</v>
      </c>
      <c r="L60" s="10" t="s">
        <v>134</v>
      </c>
      <c r="AE60" s="25">
        <v>56</v>
      </c>
      <c r="AF60" s="10" t="s">
        <v>98</v>
      </c>
      <c r="AG60" s="9" t="s">
        <v>113</v>
      </c>
      <c r="AH60" s="10" t="s">
        <v>22</v>
      </c>
      <c r="AI60" s="11" t="s">
        <v>109</v>
      </c>
      <c r="AJ60" s="10" t="s">
        <v>125</v>
      </c>
      <c r="AK60" s="10" t="s">
        <v>22</v>
      </c>
      <c r="AL60" s="10" t="s">
        <v>118</v>
      </c>
      <c r="AM60" s="9" t="s">
        <v>149</v>
      </c>
      <c r="AN60" s="10" t="s">
        <v>22</v>
      </c>
      <c r="AO60" s="11" t="s">
        <v>173</v>
      </c>
      <c r="AP60" s="1"/>
    </row>
    <row r="61" spans="1:42" x14ac:dyDescent="0.3">
      <c r="A61" s="26">
        <v>57</v>
      </c>
      <c r="B61" s="6" t="s">
        <v>95</v>
      </c>
      <c r="C61" s="5" t="s">
        <v>112</v>
      </c>
      <c r="D61" s="6" t="s">
        <v>22</v>
      </c>
      <c r="E61" s="7" t="s">
        <v>114</v>
      </c>
      <c r="F61" s="6" t="s">
        <v>109</v>
      </c>
      <c r="G61" s="6" t="s">
        <v>22</v>
      </c>
      <c r="H61" s="6" t="s">
        <v>116</v>
      </c>
      <c r="I61" s="5" t="s">
        <v>138</v>
      </c>
      <c r="J61" s="6" t="s">
        <v>22</v>
      </c>
      <c r="K61" s="7" t="s">
        <v>165</v>
      </c>
      <c r="L61" s="13"/>
      <c r="AE61" s="26">
        <v>57</v>
      </c>
      <c r="AF61" s="6" t="s">
        <v>30</v>
      </c>
      <c r="AG61" s="5" t="s">
        <v>113</v>
      </c>
      <c r="AH61" s="6" t="s">
        <v>22</v>
      </c>
      <c r="AI61" s="7" t="s">
        <v>109</v>
      </c>
      <c r="AJ61" s="6" t="s">
        <v>125</v>
      </c>
      <c r="AK61" s="6" t="s">
        <v>22</v>
      </c>
      <c r="AL61" s="6" t="s">
        <v>123</v>
      </c>
      <c r="AM61" s="5" t="s">
        <v>153</v>
      </c>
      <c r="AN61" s="6" t="s">
        <v>22</v>
      </c>
      <c r="AO61" s="7" t="s">
        <v>168</v>
      </c>
      <c r="AP61" s="1"/>
    </row>
    <row r="62" spans="1:42" x14ac:dyDescent="0.3">
      <c r="A62" s="25">
        <v>58</v>
      </c>
      <c r="B62" s="10" t="s">
        <v>136</v>
      </c>
      <c r="C62" s="9" t="s">
        <v>112</v>
      </c>
      <c r="D62" s="10" t="s">
        <v>22</v>
      </c>
      <c r="E62" s="11" t="s">
        <v>114</v>
      </c>
      <c r="F62" s="10" t="s">
        <v>109</v>
      </c>
      <c r="G62" s="10" t="s">
        <v>22</v>
      </c>
      <c r="H62" s="10" t="s">
        <v>116</v>
      </c>
      <c r="I62" s="9" t="s">
        <v>229</v>
      </c>
      <c r="J62" s="10" t="s">
        <v>22</v>
      </c>
      <c r="K62" s="11" t="s">
        <v>162</v>
      </c>
      <c r="L62" s="13"/>
      <c r="AE62" s="25">
        <v>58</v>
      </c>
      <c r="AF62" s="10" t="s">
        <v>49</v>
      </c>
      <c r="AG62" s="9" t="s">
        <v>113</v>
      </c>
      <c r="AH62" s="10" t="s">
        <v>22</v>
      </c>
      <c r="AI62" s="11" t="s">
        <v>109</v>
      </c>
      <c r="AJ62" s="10" t="s">
        <v>125</v>
      </c>
      <c r="AK62" s="10" t="s">
        <v>22</v>
      </c>
      <c r="AL62" s="10" t="s">
        <v>185</v>
      </c>
      <c r="AM62" s="9" t="s">
        <v>151</v>
      </c>
      <c r="AN62" s="10" t="s">
        <v>22</v>
      </c>
      <c r="AO62" s="11" t="s">
        <v>322</v>
      </c>
      <c r="AP62" s="1"/>
    </row>
    <row r="63" spans="1:42" x14ac:dyDescent="0.3">
      <c r="A63" s="26">
        <v>59</v>
      </c>
      <c r="B63" s="6" t="s">
        <v>70</v>
      </c>
      <c r="C63" s="5" t="s">
        <v>112</v>
      </c>
      <c r="D63" s="6" t="s">
        <v>22</v>
      </c>
      <c r="E63" s="7" t="s">
        <v>109</v>
      </c>
      <c r="F63" s="6" t="s">
        <v>115</v>
      </c>
      <c r="G63" s="6" t="s">
        <v>22</v>
      </c>
      <c r="H63" s="6" t="s">
        <v>118</v>
      </c>
      <c r="I63" s="5" t="s">
        <v>145</v>
      </c>
      <c r="J63" s="6" t="s">
        <v>22</v>
      </c>
      <c r="K63" s="7" t="s">
        <v>163</v>
      </c>
      <c r="L63" s="13"/>
      <c r="AE63" s="26">
        <v>59</v>
      </c>
      <c r="AF63" s="6" t="s">
        <v>51</v>
      </c>
      <c r="AG63" s="5" t="s">
        <v>113</v>
      </c>
      <c r="AH63" s="6" t="s">
        <v>22</v>
      </c>
      <c r="AI63" s="7" t="s">
        <v>109</v>
      </c>
      <c r="AJ63" s="6" t="s">
        <v>125</v>
      </c>
      <c r="AK63" s="6" t="s">
        <v>22</v>
      </c>
      <c r="AL63" s="6" t="s">
        <v>185</v>
      </c>
      <c r="AM63" s="5" t="s">
        <v>142</v>
      </c>
      <c r="AN63" s="6" t="s">
        <v>22</v>
      </c>
      <c r="AO63" s="7" t="s">
        <v>299</v>
      </c>
      <c r="AP63" s="1"/>
    </row>
    <row r="64" spans="1:42" x14ac:dyDescent="0.3">
      <c r="A64" s="25">
        <v>60</v>
      </c>
      <c r="B64" s="10" t="s">
        <v>62</v>
      </c>
      <c r="C64" s="9" t="s">
        <v>112</v>
      </c>
      <c r="D64" s="10" t="s">
        <v>22</v>
      </c>
      <c r="E64" s="11" t="s">
        <v>109</v>
      </c>
      <c r="F64" s="10" t="s">
        <v>115</v>
      </c>
      <c r="G64" s="10" t="s">
        <v>22</v>
      </c>
      <c r="H64" s="10" t="s">
        <v>118</v>
      </c>
      <c r="I64" s="9" t="s">
        <v>145</v>
      </c>
      <c r="J64" s="10" t="s">
        <v>22</v>
      </c>
      <c r="K64" s="11" t="s">
        <v>167</v>
      </c>
      <c r="L64" s="13"/>
      <c r="AE64" s="25">
        <v>60</v>
      </c>
      <c r="AF64" s="10" t="s">
        <v>61</v>
      </c>
      <c r="AG64" s="9" t="s">
        <v>112</v>
      </c>
      <c r="AH64" s="10" t="s">
        <v>22</v>
      </c>
      <c r="AI64" s="11" t="s">
        <v>114</v>
      </c>
      <c r="AJ64" s="10" t="s">
        <v>109</v>
      </c>
      <c r="AK64" s="10" t="s">
        <v>22</v>
      </c>
      <c r="AL64" s="10" t="s">
        <v>116</v>
      </c>
      <c r="AM64" s="9" t="s">
        <v>142</v>
      </c>
      <c r="AN64" s="10" t="s">
        <v>22</v>
      </c>
      <c r="AO64" s="11" t="s">
        <v>157</v>
      </c>
      <c r="AP64" s="1"/>
    </row>
    <row r="65" spans="1:42" x14ac:dyDescent="0.3">
      <c r="A65" s="26">
        <v>61</v>
      </c>
      <c r="B65" s="6" t="s">
        <v>52</v>
      </c>
      <c r="C65" s="5" t="s">
        <v>112</v>
      </c>
      <c r="D65" s="6" t="s">
        <v>22</v>
      </c>
      <c r="E65" s="7" t="s">
        <v>109</v>
      </c>
      <c r="F65" s="6" t="s">
        <v>115</v>
      </c>
      <c r="G65" s="6" t="s">
        <v>22</v>
      </c>
      <c r="H65" s="6" t="s">
        <v>123</v>
      </c>
      <c r="I65" s="5" t="s">
        <v>149</v>
      </c>
      <c r="J65" s="6" t="s">
        <v>22</v>
      </c>
      <c r="K65" s="7" t="s">
        <v>177</v>
      </c>
      <c r="L65" s="13"/>
      <c r="AE65" s="26">
        <v>61</v>
      </c>
      <c r="AF65" s="6" t="s">
        <v>95</v>
      </c>
      <c r="AG65" s="5" t="s">
        <v>112</v>
      </c>
      <c r="AH65" s="6" t="s">
        <v>22</v>
      </c>
      <c r="AI65" s="7" t="s">
        <v>109</v>
      </c>
      <c r="AJ65" s="6" t="s">
        <v>115</v>
      </c>
      <c r="AK65" s="6" t="s">
        <v>22</v>
      </c>
      <c r="AL65" s="6" t="s">
        <v>118</v>
      </c>
      <c r="AM65" s="5" t="s">
        <v>147</v>
      </c>
      <c r="AN65" s="6" t="s">
        <v>22</v>
      </c>
      <c r="AO65" s="7" t="s">
        <v>174</v>
      </c>
      <c r="AP65" s="1"/>
    </row>
    <row r="66" spans="1:42" x14ac:dyDescent="0.3">
      <c r="A66" s="25">
        <v>62</v>
      </c>
      <c r="B66" s="10" t="s">
        <v>29</v>
      </c>
      <c r="C66" s="9" t="s">
        <v>112</v>
      </c>
      <c r="D66" s="10" t="s">
        <v>22</v>
      </c>
      <c r="E66" s="11" t="s">
        <v>109</v>
      </c>
      <c r="F66" s="10" t="s">
        <v>115</v>
      </c>
      <c r="G66" s="10" t="s">
        <v>22</v>
      </c>
      <c r="H66" s="10" t="s">
        <v>123</v>
      </c>
      <c r="I66" s="9" t="s">
        <v>138</v>
      </c>
      <c r="J66" s="10" t="s">
        <v>22</v>
      </c>
      <c r="K66" s="11" t="s">
        <v>131</v>
      </c>
      <c r="L66" s="13"/>
      <c r="AE66" s="25">
        <v>62</v>
      </c>
      <c r="AF66" s="10" t="s">
        <v>31</v>
      </c>
      <c r="AG66" s="9" t="s">
        <v>112</v>
      </c>
      <c r="AH66" s="10" t="s">
        <v>22</v>
      </c>
      <c r="AI66" s="11" t="s">
        <v>109</v>
      </c>
      <c r="AJ66" s="10" t="s">
        <v>109</v>
      </c>
      <c r="AK66" s="10" t="s">
        <v>22</v>
      </c>
      <c r="AL66" s="10" t="s">
        <v>118</v>
      </c>
      <c r="AM66" s="9" t="s">
        <v>135</v>
      </c>
      <c r="AN66" s="10" t="s">
        <v>22</v>
      </c>
      <c r="AO66" s="11" t="s">
        <v>163</v>
      </c>
      <c r="AP66" s="1"/>
    </row>
    <row r="67" spans="1:42" x14ac:dyDescent="0.3">
      <c r="A67" s="26">
        <v>63</v>
      </c>
      <c r="B67" s="6" t="s">
        <v>30</v>
      </c>
      <c r="C67" s="5" t="s">
        <v>112</v>
      </c>
      <c r="D67" s="6" t="s">
        <v>22</v>
      </c>
      <c r="E67" s="7" t="s">
        <v>109</v>
      </c>
      <c r="F67" s="6" t="s">
        <v>109</v>
      </c>
      <c r="G67" s="6" t="s">
        <v>22</v>
      </c>
      <c r="H67" s="6" t="s">
        <v>118</v>
      </c>
      <c r="I67" s="5" t="s">
        <v>141</v>
      </c>
      <c r="J67" s="6" t="s">
        <v>22</v>
      </c>
      <c r="K67" s="7" t="s">
        <v>160</v>
      </c>
      <c r="L67" s="13"/>
      <c r="AE67" s="26">
        <v>63</v>
      </c>
      <c r="AF67" s="6" t="s">
        <v>127</v>
      </c>
      <c r="AG67" s="5">
        <v>2</v>
      </c>
      <c r="AH67" s="6" t="s">
        <v>22</v>
      </c>
      <c r="AI67" s="7">
        <v>5</v>
      </c>
      <c r="AJ67" s="6">
        <v>4</v>
      </c>
      <c r="AK67" s="6" t="s">
        <v>22</v>
      </c>
      <c r="AL67" s="6">
        <v>10</v>
      </c>
      <c r="AM67" s="5">
        <v>41</v>
      </c>
      <c r="AN67" s="6" t="s">
        <v>22</v>
      </c>
      <c r="AO67" s="7">
        <v>72</v>
      </c>
      <c r="AP67" s="1"/>
    </row>
    <row r="68" spans="1:42" x14ac:dyDescent="0.3">
      <c r="A68" s="25">
        <v>64</v>
      </c>
      <c r="B68" s="10" t="s">
        <v>76</v>
      </c>
      <c r="C68" s="9" t="s">
        <v>112</v>
      </c>
      <c r="D68" s="10" t="s">
        <v>22</v>
      </c>
      <c r="E68" s="11" t="s">
        <v>109</v>
      </c>
      <c r="F68" s="10" t="s">
        <v>109</v>
      </c>
      <c r="G68" s="10" t="s">
        <v>22</v>
      </c>
      <c r="H68" s="10" t="s">
        <v>118</v>
      </c>
      <c r="I68" s="9" t="s">
        <v>144</v>
      </c>
      <c r="J68" s="10" t="s">
        <v>22</v>
      </c>
      <c r="K68" s="11" t="s">
        <v>167</v>
      </c>
      <c r="L68" s="13"/>
      <c r="AE68" s="25">
        <v>64</v>
      </c>
      <c r="AF68" s="10" t="s">
        <v>76</v>
      </c>
      <c r="AG68" s="9" t="s">
        <v>112</v>
      </c>
      <c r="AH68" s="10" t="s">
        <v>22</v>
      </c>
      <c r="AI68" s="11" t="s">
        <v>115</v>
      </c>
      <c r="AJ68" s="10" t="s">
        <v>115</v>
      </c>
      <c r="AK68" s="10" t="s">
        <v>22</v>
      </c>
      <c r="AL68" s="10" t="s">
        <v>185</v>
      </c>
      <c r="AM68" s="9" t="s">
        <v>152</v>
      </c>
      <c r="AN68" s="10" t="s">
        <v>22</v>
      </c>
      <c r="AO68" s="11" t="s">
        <v>132</v>
      </c>
      <c r="AP68" s="1"/>
    </row>
    <row r="69" spans="1:42" x14ac:dyDescent="0.3">
      <c r="A69" s="26">
        <v>65</v>
      </c>
      <c r="B69" s="6" t="s">
        <v>26</v>
      </c>
      <c r="C69" s="5" t="s">
        <v>112</v>
      </c>
      <c r="D69" s="6" t="s">
        <v>22</v>
      </c>
      <c r="E69" s="7" t="s">
        <v>109</v>
      </c>
      <c r="F69" s="6" t="s">
        <v>109</v>
      </c>
      <c r="G69" s="6" t="s">
        <v>22</v>
      </c>
      <c r="H69" s="6" t="s">
        <v>118</v>
      </c>
      <c r="I69" s="5" t="s">
        <v>138</v>
      </c>
      <c r="J69" s="6" t="s">
        <v>22</v>
      </c>
      <c r="K69" s="7" t="s">
        <v>164</v>
      </c>
      <c r="L69" s="13"/>
      <c r="AE69" s="26">
        <v>65</v>
      </c>
      <c r="AF69" s="6" t="s">
        <v>70</v>
      </c>
      <c r="AG69" s="5" t="s">
        <v>112</v>
      </c>
      <c r="AH69" s="6" t="s">
        <v>22</v>
      </c>
      <c r="AI69" s="7" t="s">
        <v>115</v>
      </c>
      <c r="AJ69" s="6" t="s">
        <v>115</v>
      </c>
      <c r="AK69" s="6" t="s">
        <v>22</v>
      </c>
      <c r="AL69" s="6" t="s">
        <v>185</v>
      </c>
      <c r="AM69" s="5" t="s">
        <v>146</v>
      </c>
      <c r="AN69" s="6" t="s">
        <v>22</v>
      </c>
      <c r="AO69" s="7" t="s">
        <v>175</v>
      </c>
      <c r="AP69" s="1"/>
    </row>
    <row r="70" spans="1:42" x14ac:dyDescent="0.3">
      <c r="A70" s="25">
        <v>66</v>
      </c>
      <c r="B70" s="10" t="s">
        <v>104</v>
      </c>
      <c r="C70" s="9" t="s">
        <v>112</v>
      </c>
      <c r="D70" s="10" t="s">
        <v>22</v>
      </c>
      <c r="E70" s="11" t="s">
        <v>109</v>
      </c>
      <c r="F70" s="10" t="s">
        <v>109</v>
      </c>
      <c r="G70" s="10" t="s">
        <v>22</v>
      </c>
      <c r="H70" s="10" t="s">
        <v>123</v>
      </c>
      <c r="I70" s="9" t="s">
        <v>234</v>
      </c>
      <c r="J70" s="10" t="s">
        <v>22</v>
      </c>
      <c r="K70" s="11" t="s">
        <v>171</v>
      </c>
      <c r="L70" s="13"/>
      <c r="AE70" s="25">
        <v>66</v>
      </c>
      <c r="AF70" s="10" t="s">
        <v>62</v>
      </c>
      <c r="AG70" s="9" t="s">
        <v>112</v>
      </c>
      <c r="AH70" s="10" t="s">
        <v>22</v>
      </c>
      <c r="AI70" s="11" t="s">
        <v>115</v>
      </c>
      <c r="AJ70" s="10" t="s">
        <v>115</v>
      </c>
      <c r="AK70" s="10" t="s">
        <v>22</v>
      </c>
      <c r="AL70" s="10" t="s">
        <v>185</v>
      </c>
      <c r="AM70" s="9" t="s">
        <v>148</v>
      </c>
      <c r="AN70" s="10" t="s">
        <v>22</v>
      </c>
      <c r="AO70" s="11" t="s">
        <v>132</v>
      </c>
      <c r="AP70" s="1"/>
    </row>
    <row r="71" spans="1:42" x14ac:dyDescent="0.3">
      <c r="A71" s="26">
        <v>67</v>
      </c>
      <c r="B71" s="6" t="s">
        <v>127</v>
      </c>
      <c r="C71" s="5">
        <v>2</v>
      </c>
      <c r="D71" s="6" t="s">
        <v>22</v>
      </c>
      <c r="E71" s="7">
        <v>5</v>
      </c>
      <c r="F71" s="6">
        <v>4</v>
      </c>
      <c r="G71" s="6" t="s">
        <v>22</v>
      </c>
      <c r="H71" s="6">
        <v>10</v>
      </c>
      <c r="I71" s="5">
        <v>41</v>
      </c>
      <c r="J71" s="6" t="s">
        <v>22</v>
      </c>
      <c r="K71" s="7">
        <v>72</v>
      </c>
      <c r="L71" s="6" t="s">
        <v>134</v>
      </c>
      <c r="AE71" s="26">
        <v>67</v>
      </c>
      <c r="AF71" s="6" t="s">
        <v>107</v>
      </c>
      <c r="AG71" s="5" t="s">
        <v>112</v>
      </c>
      <c r="AH71" s="6" t="s">
        <v>22</v>
      </c>
      <c r="AI71" s="7" t="s">
        <v>115</v>
      </c>
      <c r="AJ71" s="6" t="s">
        <v>109</v>
      </c>
      <c r="AK71" s="6" t="s">
        <v>22</v>
      </c>
      <c r="AL71" s="6" t="s">
        <v>185</v>
      </c>
      <c r="AM71" s="5" t="s">
        <v>145</v>
      </c>
      <c r="AN71" s="6" t="s">
        <v>22</v>
      </c>
      <c r="AO71" s="7" t="s">
        <v>132</v>
      </c>
      <c r="AP71" s="1"/>
    </row>
    <row r="72" spans="1:42" x14ac:dyDescent="0.3">
      <c r="A72" s="25">
        <v>68</v>
      </c>
      <c r="B72" s="10" t="s">
        <v>31</v>
      </c>
      <c r="C72" s="9" t="s">
        <v>110</v>
      </c>
      <c r="D72" s="10" t="s">
        <v>22</v>
      </c>
      <c r="E72" s="11" t="s">
        <v>109</v>
      </c>
      <c r="F72" s="10" t="s">
        <v>113</v>
      </c>
      <c r="G72" s="10" t="s">
        <v>22</v>
      </c>
      <c r="H72" s="10" t="s">
        <v>118</v>
      </c>
      <c r="I72" s="9" t="s">
        <v>237</v>
      </c>
      <c r="J72" s="10" t="s">
        <v>22</v>
      </c>
      <c r="K72" s="11" t="s">
        <v>162</v>
      </c>
      <c r="L72" s="13"/>
      <c r="AE72" s="25">
        <v>68</v>
      </c>
      <c r="AF72" s="10" t="s">
        <v>104</v>
      </c>
      <c r="AG72" s="9" t="s">
        <v>112</v>
      </c>
      <c r="AH72" s="10" t="s">
        <v>22</v>
      </c>
      <c r="AI72" s="11" t="s">
        <v>115</v>
      </c>
      <c r="AJ72" s="10" t="s">
        <v>109</v>
      </c>
      <c r="AK72" s="10" t="s">
        <v>22</v>
      </c>
      <c r="AL72" s="10" t="s">
        <v>186</v>
      </c>
      <c r="AM72" s="9" t="s">
        <v>229</v>
      </c>
      <c r="AN72" s="10" t="s">
        <v>22</v>
      </c>
      <c r="AO72" s="11" t="s">
        <v>295</v>
      </c>
      <c r="AP72" s="1"/>
    </row>
    <row r="73" spans="1:42" x14ac:dyDescent="0.3">
      <c r="A73" s="26">
        <v>69</v>
      </c>
      <c r="B73" s="6" t="s">
        <v>107</v>
      </c>
      <c r="C73" s="5" t="s">
        <v>110</v>
      </c>
      <c r="D73" s="6" t="s">
        <v>22</v>
      </c>
      <c r="E73" s="7" t="s">
        <v>115</v>
      </c>
      <c r="F73" s="6" t="s">
        <v>113</v>
      </c>
      <c r="G73" s="6" t="s">
        <v>22</v>
      </c>
      <c r="H73" s="6" t="s">
        <v>185</v>
      </c>
      <c r="I73" s="5" t="s">
        <v>235</v>
      </c>
      <c r="J73" s="6" t="s">
        <v>22</v>
      </c>
      <c r="K73" s="7" t="s">
        <v>172</v>
      </c>
      <c r="L73" s="13"/>
      <c r="AE73" s="26">
        <v>69</v>
      </c>
      <c r="AF73" s="6" t="s">
        <v>53</v>
      </c>
      <c r="AG73" s="5" t="s">
        <v>110</v>
      </c>
      <c r="AH73" s="6" t="s">
        <v>22</v>
      </c>
      <c r="AI73" s="7" t="s">
        <v>125</v>
      </c>
      <c r="AJ73" s="6" t="s">
        <v>113</v>
      </c>
      <c r="AK73" s="6" t="s">
        <v>22</v>
      </c>
      <c r="AL73" s="6" t="s">
        <v>187</v>
      </c>
      <c r="AM73" s="5" t="s">
        <v>232</v>
      </c>
      <c r="AN73" s="6" t="s">
        <v>22</v>
      </c>
      <c r="AO73" s="7" t="s">
        <v>315</v>
      </c>
      <c r="AP73" s="1"/>
    </row>
    <row r="74" spans="1:42" ht="15" thickBot="1" x14ac:dyDescent="0.35">
      <c r="A74" s="25">
        <v>70</v>
      </c>
      <c r="B74" s="10" t="s">
        <v>53</v>
      </c>
      <c r="C74" s="9" t="s">
        <v>110</v>
      </c>
      <c r="D74" s="10" t="s">
        <v>22</v>
      </c>
      <c r="E74" s="11" t="s">
        <v>115</v>
      </c>
      <c r="F74" s="10" t="s">
        <v>113</v>
      </c>
      <c r="G74" s="10" t="s">
        <v>22</v>
      </c>
      <c r="H74" s="10" t="s">
        <v>185</v>
      </c>
      <c r="I74" s="9" t="s">
        <v>236</v>
      </c>
      <c r="J74" s="10" t="s">
        <v>22</v>
      </c>
      <c r="K74" s="11" t="s">
        <v>129</v>
      </c>
      <c r="L74" s="13"/>
      <c r="AE74" s="63">
        <v>70</v>
      </c>
      <c r="AF74" s="64" t="s">
        <v>93</v>
      </c>
      <c r="AG74" s="65" t="s">
        <v>111</v>
      </c>
      <c r="AH74" s="64" t="s">
        <v>22</v>
      </c>
      <c r="AI74" s="66" t="s">
        <v>125</v>
      </c>
      <c r="AJ74" s="64" t="s">
        <v>112</v>
      </c>
      <c r="AK74" s="64" t="s">
        <v>22</v>
      </c>
      <c r="AL74" s="64" t="s">
        <v>187</v>
      </c>
      <c r="AM74" s="65" t="s">
        <v>209</v>
      </c>
      <c r="AN74" s="64" t="s">
        <v>22</v>
      </c>
      <c r="AO74" s="66" t="s">
        <v>178</v>
      </c>
      <c r="AP74" s="1"/>
    </row>
    <row r="75" spans="1:42" ht="15" thickBot="1" x14ac:dyDescent="0.35">
      <c r="A75" s="27" t="s">
        <v>159</v>
      </c>
      <c r="B75" s="19" t="s">
        <v>93</v>
      </c>
      <c r="C75" s="23" t="s">
        <v>111</v>
      </c>
      <c r="D75" s="19" t="s">
        <v>22</v>
      </c>
      <c r="E75" s="21" t="s">
        <v>125</v>
      </c>
      <c r="F75" s="19" t="s">
        <v>112</v>
      </c>
      <c r="G75" s="19" t="s">
        <v>22</v>
      </c>
      <c r="H75" s="19" t="s">
        <v>187</v>
      </c>
      <c r="I75" s="23" t="s">
        <v>209</v>
      </c>
      <c r="J75" s="19" t="s">
        <v>22</v>
      </c>
      <c r="K75" s="21" t="s">
        <v>178</v>
      </c>
      <c r="L75" s="13"/>
      <c r="AP75" s="1"/>
    </row>
    <row r="76" spans="1:42" ht="15" thickBot="1" x14ac:dyDescent="0.35">
      <c r="L76" s="13"/>
      <c r="AF76" s="74" t="s">
        <v>202</v>
      </c>
    </row>
    <row r="77" spans="1:42" ht="15" thickBot="1" x14ac:dyDescent="0.35">
      <c r="B77" s="74" t="s">
        <v>202</v>
      </c>
      <c r="L77" s="13"/>
      <c r="AE77" t="s">
        <v>203</v>
      </c>
      <c r="AF77" s="77" t="s">
        <v>81</v>
      </c>
      <c r="AG77" s="77" t="s">
        <v>111</v>
      </c>
      <c r="AH77" s="78" t="s">
        <v>22</v>
      </c>
      <c r="AI77" s="79" t="s">
        <v>111</v>
      </c>
      <c r="AJ77" s="78" t="s">
        <v>110</v>
      </c>
      <c r="AK77" s="78" t="s">
        <v>22</v>
      </c>
      <c r="AL77" s="78" t="s">
        <v>112</v>
      </c>
      <c r="AM77" s="77" t="s">
        <v>123</v>
      </c>
      <c r="AN77" s="78" t="s">
        <v>22</v>
      </c>
      <c r="AO77" s="79" t="s">
        <v>194</v>
      </c>
    </row>
    <row r="78" spans="1:42" x14ac:dyDescent="0.3">
      <c r="A78" t="s">
        <v>203</v>
      </c>
      <c r="B78" s="77" t="s">
        <v>81</v>
      </c>
      <c r="C78" s="77" t="s">
        <v>111</v>
      </c>
      <c r="D78" s="78" t="s">
        <v>22</v>
      </c>
      <c r="E78" s="79" t="s">
        <v>111</v>
      </c>
      <c r="F78" s="78" t="s">
        <v>110</v>
      </c>
      <c r="G78" s="78" t="s">
        <v>22</v>
      </c>
      <c r="H78" s="78" t="s">
        <v>112</v>
      </c>
      <c r="I78" s="77" t="s">
        <v>123</v>
      </c>
      <c r="J78" s="78" t="s">
        <v>22</v>
      </c>
      <c r="K78" s="79" t="s">
        <v>194</v>
      </c>
      <c r="L78" s="13"/>
      <c r="AE78" t="s">
        <v>203</v>
      </c>
      <c r="AF78" s="5" t="s">
        <v>119</v>
      </c>
      <c r="AG78" s="5" t="s">
        <v>108</v>
      </c>
      <c r="AH78" s="6" t="s">
        <v>22</v>
      </c>
      <c r="AI78" s="7" t="s">
        <v>111</v>
      </c>
      <c r="AJ78" s="6" t="s">
        <v>108</v>
      </c>
      <c r="AK78" s="6" t="s">
        <v>22</v>
      </c>
      <c r="AL78" s="6" t="s">
        <v>110</v>
      </c>
      <c r="AM78" s="5" t="s">
        <v>108</v>
      </c>
      <c r="AN78" s="6" t="s">
        <v>22</v>
      </c>
      <c r="AO78" s="7" t="s">
        <v>118</v>
      </c>
    </row>
    <row r="79" spans="1:42" x14ac:dyDescent="0.3">
      <c r="A79" t="s">
        <v>203</v>
      </c>
      <c r="B79" s="5" t="s">
        <v>119</v>
      </c>
      <c r="C79" s="5" t="s">
        <v>108</v>
      </c>
      <c r="D79" s="6" t="s">
        <v>22</v>
      </c>
      <c r="E79" s="7" t="s">
        <v>111</v>
      </c>
      <c r="F79" s="6" t="s">
        <v>108</v>
      </c>
      <c r="G79" s="6" t="s">
        <v>22</v>
      </c>
      <c r="H79" s="6" t="s">
        <v>110</v>
      </c>
      <c r="I79" s="5" t="s">
        <v>108</v>
      </c>
      <c r="J79" s="6" t="s">
        <v>22</v>
      </c>
      <c r="K79" s="7" t="s">
        <v>118</v>
      </c>
      <c r="L79" s="13"/>
      <c r="AE79" t="s">
        <v>204</v>
      </c>
      <c r="AF79" s="9" t="s">
        <v>28</v>
      </c>
      <c r="AG79" s="9" t="s">
        <v>108</v>
      </c>
      <c r="AH79" s="10" t="s">
        <v>22</v>
      </c>
      <c r="AI79" s="11" t="s">
        <v>111</v>
      </c>
      <c r="AJ79" s="10" t="s">
        <v>108</v>
      </c>
      <c r="AK79" s="10" t="s">
        <v>22</v>
      </c>
      <c r="AL79" s="10" t="s">
        <v>110</v>
      </c>
      <c r="AM79" s="9" t="s">
        <v>108</v>
      </c>
      <c r="AN79" s="10" t="s">
        <v>22</v>
      </c>
      <c r="AO79" s="11" t="s">
        <v>118</v>
      </c>
    </row>
    <row r="80" spans="1:42" x14ac:dyDescent="0.3">
      <c r="A80" t="s">
        <v>204</v>
      </c>
      <c r="B80" s="9" t="s">
        <v>28</v>
      </c>
      <c r="C80" s="9" t="s">
        <v>108</v>
      </c>
      <c r="D80" s="10" t="s">
        <v>22</v>
      </c>
      <c r="E80" s="11" t="s">
        <v>111</v>
      </c>
      <c r="F80" s="10" t="s">
        <v>108</v>
      </c>
      <c r="G80" s="10" t="s">
        <v>22</v>
      </c>
      <c r="H80" s="10" t="s">
        <v>110</v>
      </c>
      <c r="I80" s="9" t="s">
        <v>108</v>
      </c>
      <c r="J80" s="10" t="s">
        <v>22</v>
      </c>
      <c r="K80" s="11" t="s">
        <v>118</v>
      </c>
      <c r="L80" s="13"/>
      <c r="AE80" t="s">
        <v>203</v>
      </c>
      <c r="AF80" s="5" t="s">
        <v>106</v>
      </c>
      <c r="AG80" s="5" t="s">
        <v>108</v>
      </c>
      <c r="AH80" s="6" t="s">
        <v>22</v>
      </c>
      <c r="AI80" s="7" t="s">
        <v>110</v>
      </c>
      <c r="AJ80" s="6" t="s">
        <v>108</v>
      </c>
      <c r="AK80" s="6" t="s">
        <v>22</v>
      </c>
      <c r="AL80" s="6" t="s">
        <v>113</v>
      </c>
      <c r="AM80" s="5" t="s">
        <v>108</v>
      </c>
      <c r="AN80" s="6" t="s">
        <v>22</v>
      </c>
      <c r="AO80" s="7" t="s">
        <v>184</v>
      </c>
    </row>
    <row r="81" spans="1:41" x14ac:dyDescent="0.3">
      <c r="A81" t="s">
        <v>203</v>
      </c>
      <c r="B81" s="5" t="s">
        <v>106</v>
      </c>
      <c r="C81" s="5" t="s">
        <v>108</v>
      </c>
      <c r="D81" s="6" t="s">
        <v>22</v>
      </c>
      <c r="E81" s="7" t="s">
        <v>110</v>
      </c>
      <c r="F81" s="6" t="s">
        <v>108</v>
      </c>
      <c r="G81" s="6" t="s">
        <v>22</v>
      </c>
      <c r="H81" s="6" t="s">
        <v>113</v>
      </c>
      <c r="I81" s="5" t="s">
        <v>108</v>
      </c>
      <c r="J81" s="6" t="s">
        <v>22</v>
      </c>
      <c r="K81" s="7" t="s">
        <v>184</v>
      </c>
      <c r="L81" s="13"/>
      <c r="AE81" t="s">
        <v>219</v>
      </c>
      <c r="AF81" s="9" t="s">
        <v>120</v>
      </c>
      <c r="AG81" s="9" t="s">
        <v>108</v>
      </c>
      <c r="AH81" s="10" t="s">
        <v>22</v>
      </c>
      <c r="AI81" s="11" t="s">
        <v>108</v>
      </c>
      <c r="AJ81" s="10" t="s">
        <v>108</v>
      </c>
      <c r="AK81" s="10" t="s">
        <v>22</v>
      </c>
      <c r="AL81" s="10" t="s">
        <v>108</v>
      </c>
      <c r="AM81" s="9" t="s">
        <v>108</v>
      </c>
      <c r="AN81" s="10" t="s">
        <v>22</v>
      </c>
      <c r="AO81" s="11" t="s">
        <v>108</v>
      </c>
    </row>
    <row r="82" spans="1:41" x14ac:dyDescent="0.3">
      <c r="A82" t="s">
        <v>219</v>
      </c>
      <c r="B82" s="9" t="s">
        <v>120</v>
      </c>
      <c r="C82" s="9" t="s">
        <v>108</v>
      </c>
      <c r="D82" s="10" t="s">
        <v>22</v>
      </c>
      <c r="E82" s="11" t="s">
        <v>108</v>
      </c>
      <c r="F82" s="10" t="s">
        <v>108</v>
      </c>
      <c r="G82" s="10" t="s">
        <v>22</v>
      </c>
      <c r="H82" s="10" t="s">
        <v>108</v>
      </c>
      <c r="I82" s="9" t="s">
        <v>108</v>
      </c>
      <c r="J82" s="10" t="s">
        <v>22</v>
      </c>
      <c r="K82" s="11" t="s">
        <v>108</v>
      </c>
      <c r="L82" s="13"/>
      <c r="AE82" t="s">
        <v>245</v>
      </c>
      <c r="AF82" s="5" t="s">
        <v>140</v>
      </c>
      <c r="AG82" s="5" t="s">
        <v>108</v>
      </c>
      <c r="AH82" s="6" t="s">
        <v>22</v>
      </c>
      <c r="AI82" s="7" t="s">
        <v>112</v>
      </c>
      <c r="AJ82" s="6" t="s">
        <v>111</v>
      </c>
      <c r="AK82" s="6" t="s">
        <v>22</v>
      </c>
      <c r="AL82" s="6" t="s">
        <v>109</v>
      </c>
      <c r="AM82" s="5" t="s">
        <v>195</v>
      </c>
      <c r="AN82" s="6" t="s">
        <v>22</v>
      </c>
      <c r="AO82" s="7" t="s">
        <v>228</v>
      </c>
    </row>
    <row r="83" spans="1:41" x14ac:dyDescent="0.3">
      <c r="A83" t="s">
        <v>245</v>
      </c>
      <c r="B83" s="5" t="s">
        <v>140</v>
      </c>
      <c r="C83" s="5" t="s">
        <v>108</v>
      </c>
      <c r="D83" s="6" t="s">
        <v>22</v>
      </c>
      <c r="E83" s="7" t="s">
        <v>112</v>
      </c>
      <c r="F83" s="6" t="s">
        <v>111</v>
      </c>
      <c r="G83" s="6" t="s">
        <v>22</v>
      </c>
      <c r="H83" s="6" t="s">
        <v>109</v>
      </c>
      <c r="I83" s="5" t="s">
        <v>195</v>
      </c>
      <c r="J83" s="6" t="s">
        <v>22</v>
      </c>
      <c r="K83" s="7" t="s">
        <v>228</v>
      </c>
      <c r="L83" s="13"/>
      <c r="AE83" t="s">
        <v>253</v>
      </c>
      <c r="AF83" s="9" t="s">
        <v>83</v>
      </c>
      <c r="AG83" s="9" t="s">
        <v>111</v>
      </c>
      <c r="AH83" s="10" t="s">
        <v>22</v>
      </c>
      <c r="AI83" s="11" t="s">
        <v>113</v>
      </c>
      <c r="AJ83" s="10" t="s">
        <v>110</v>
      </c>
      <c r="AK83" s="10" t="s">
        <v>22</v>
      </c>
      <c r="AL83" s="10" t="s">
        <v>125</v>
      </c>
      <c r="AM83" s="9" t="s">
        <v>193</v>
      </c>
      <c r="AN83" s="10" t="s">
        <v>22</v>
      </c>
      <c r="AO83" s="11" t="s">
        <v>233</v>
      </c>
    </row>
    <row r="84" spans="1:41" x14ac:dyDescent="0.3">
      <c r="A84" t="s">
        <v>253</v>
      </c>
      <c r="B84" s="9" t="s">
        <v>83</v>
      </c>
      <c r="C84" s="9" t="s">
        <v>111</v>
      </c>
      <c r="D84" s="10" t="s">
        <v>22</v>
      </c>
      <c r="E84" s="11" t="s">
        <v>113</v>
      </c>
      <c r="F84" s="10" t="s">
        <v>110</v>
      </c>
      <c r="G84" s="10" t="s">
        <v>22</v>
      </c>
      <c r="H84" s="10" t="s">
        <v>125</v>
      </c>
      <c r="I84" s="9" t="s">
        <v>193</v>
      </c>
      <c r="J84" s="10" t="s">
        <v>22</v>
      </c>
      <c r="K84" s="11" t="s">
        <v>233</v>
      </c>
      <c r="L84" s="13"/>
      <c r="AE84" t="s">
        <v>253</v>
      </c>
      <c r="AF84" s="5" t="s">
        <v>121</v>
      </c>
      <c r="AG84" s="5" t="s">
        <v>111</v>
      </c>
      <c r="AH84" s="6" t="s">
        <v>22</v>
      </c>
      <c r="AI84" s="7" t="s">
        <v>112</v>
      </c>
      <c r="AJ84" s="6" t="s">
        <v>110</v>
      </c>
      <c r="AK84" s="6" t="s">
        <v>22</v>
      </c>
      <c r="AL84" s="6" t="s">
        <v>109</v>
      </c>
      <c r="AM84" s="5" t="s">
        <v>118</v>
      </c>
      <c r="AN84" s="6" t="s">
        <v>22</v>
      </c>
      <c r="AO84" s="7" t="s">
        <v>237</v>
      </c>
    </row>
    <row r="85" spans="1:41" x14ac:dyDescent="0.3">
      <c r="A85" t="s">
        <v>253</v>
      </c>
      <c r="B85" s="5" t="s">
        <v>121</v>
      </c>
      <c r="C85" s="5" t="s">
        <v>111</v>
      </c>
      <c r="D85" s="6" t="s">
        <v>22</v>
      </c>
      <c r="E85" s="7" t="s">
        <v>112</v>
      </c>
      <c r="F85" s="6" t="s">
        <v>110</v>
      </c>
      <c r="G85" s="6" t="s">
        <v>22</v>
      </c>
      <c r="H85" s="6" t="s">
        <v>109</v>
      </c>
      <c r="I85" s="5" t="s">
        <v>118</v>
      </c>
      <c r="J85" s="6" t="s">
        <v>22</v>
      </c>
      <c r="K85" s="7" t="s">
        <v>237</v>
      </c>
      <c r="L85" s="13"/>
      <c r="AE85" t="s">
        <v>266</v>
      </c>
      <c r="AF85" s="9" t="s">
        <v>67</v>
      </c>
      <c r="AG85" s="9" t="s">
        <v>111</v>
      </c>
      <c r="AH85" s="10" t="s">
        <v>22</v>
      </c>
      <c r="AI85" s="11" t="s">
        <v>114</v>
      </c>
      <c r="AJ85" s="10" t="s">
        <v>112</v>
      </c>
      <c r="AK85" s="10" t="s">
        <v>22</v>
      </c>
      <c r="AL85" s="10" t="s">
        <v>116</v>
      </c>
      <c r="AM85" s="9" t="s">
        <v>213</v>
      </c>
      <c r="AN85" s="10" t="s">
        <v>22</v>
      </c>
      <c r="AO85" s="11" t="s">
        <v>155</v>
      </c>
    </row>
    <row r="86" spans="1:41" x14ac:dyDescent="0.3">
      <c r="A86" t="s">
        <v>266</v>
      </c>
      <c r="B86" s="9" t="s">
        <v>67</v>
      </c>
      <c r="C86" s="9" t="s">
        <v>111</v>
      </c>
      <c r="D86" s="10" t="s">
        <v>22</v>
      </c>
      <c r="E86" s="11" t="s">
        <v>114</v>
      </c>
      <c r="F86" s="10" t="s">
        <v>112</v>
      </c>
      <c r="G86" s="10" t="s">
        <v>22</v>
      </c>
      <c r="H86" s="10" t="s">
        <v>116</v>
      </c>
      <c r="I86" s="9" t="s">
        <v>213</v>
      </c>
      <c r="J86" s="10" t="s">
        <v>22</v>
      </c>
      <c r="K86" s="11" t="s">
        <v>155</v>
      </c>
      <c r="L86" s="13"/>
      <c r="AE86" t="s">
        <v>266</v>
      </c>
      <c r="AF86" s="5" t="s">
        <v>73</v>
      </c>
      <c r="AG86" s="5">
        <v>2</v>
      </c>
      <c r="AH86" s="6" t="s">
        <v>22</v>
      </c>
      <c r="AI86" s="7" t="s">
        <v>112</v>
      </c>
      <c r="AJ86" s="6" t="s">
        <v>113</v>
      </c>
      <c r="AK86" s="6" t="s">
        <v>22</v>
      </c>
      <c r="AL86" s="6" t="s">
        <v>109</v>
      </c>
      <c r="AM86" s="5" t="s">
        <v>184</v>
      </c>
      <c r="AN86" s="6" t="s">
        <v>22</v>
      </c>
      <c r="AO86" s="7" t="s">
        <v>209</v>
      </c>
    </row>
    <row r="87" spans="1:41" x14ac:dyDescent="0.3">
      <c r="A87" t="s">
        <v>266</v>
      </c>
      <c r="B87" s="5" t="s">
        <v>73</v>
      </c>
      <c r="C87" s="5">
        <v>2</v>
      </c>
      <c r="D87" s="6" t="s">
        <v>22</v>
      </c>
      <c r="E87" s="7" t="s">
        <v>112</v>
      </c>
      <c r="F87" s="6" t="s">
        <v>113</v>
      </c>
      <c r="G87" s="6" t="s">
        <v>22</v>
      </c>
      <c r="H87" s="6" t="s">
        <v>109</v>
      </c>
      <c r="I87" s="5" t="s">
        <v>184</v>
      </c>
      <c r="J87" s="6" t="s">
        <v>22</v>
      </c>
      <c r="K87" s="7" t="s">
        <v>209</v>
      </c>
      <c r="L87" s="13"/>
      <c r="AE87" t="s">
        <v>266</v>
      </c>
      <c r="AF87" s="9" t="s">
        <v>101</v>
      </c>
      <c r="AG87" s="9" t="s">
        <v>110</v>
      </c>
      <c r="AH87" s="10" t="s">
        <v>22</v>
      </c>
      <c r="AI87" s="11" t="s">
        <v>112</v>
      </c>
      <c r="AJ87" s="10" t="s">
        <v>113</v>
      </c>
      <c r="AK87" s="10" t="s">
        <v>22</v>
      </c>
      <c r="AL87" s="10" t="s">
        <v>109</v>
      </c>
      <c r="AM87" s="9" t="s">
        <v>196</v>
      </c>
      <c r="AN87" s="10" t="s">
        <v>22</v>
      </c>
      <c r="AO87" s="11" t="s">
        <v>237</v>
      </c>
    </row>
    <row r="88" spans="1:41" x14ac:dyDescent="0.3">
      <c r="A88" t="s">
        <v>266</v>
      </c>
      <c r="B88" s="9" t="s">
        <v>101</v>
      </c>
      <c r="C88" s="9" t="s">
        <v>110</v>
      </c>
      <c r="D88" s="10" t="s">
        <v>22</v>
      </c>
      <c r="E88" s="11" t="s">
        <v>112</v>
      </c>
      <c r="F88" s="10" t="s">
        <v>113</v>
      </c>
      <c r="G88" s="10" t="s">
        <v>22</v>
      </c>
      <c r="H88" s="10" t="s">
        <v>109</v>
      </c>
      <c r="I88" s="9" t="s">
        <v>196</v>
      </c>
      <c r="J88" s="10" t="s">
        <v>22</v>
      </c>
      <c r="K88" s="11" t="s">
        <v>237</v>
      </c>
      <c r="L88" s="13"/>
      <c r="AE88" t="s">
        <v>266</v>
      </c>
      <c r="AF88" s="5" t="s">
        <v>64</v>
      </c>
      <c r="AG88" s="5" t="s">
        <v>108</v>
      </c>
      <c r="AH88" s="6" t="s">
        <v>22</v>
      </c>
      <c r="AI88" s="7" t="s">
        <v>110</v>
      </c>
      <c r="AJ88" s="6" t="s">
        <v>108</v>
      </c>
      <c r="AK88" s="6" t="s">
        <v>22</v>
      </c>
      <c r="AL88" s="6" t="s">
        <v>113</v>
      </c>
      <c r="AM88" s="5" t="s">
        <v>108</v>
      </c>
      <c r="AN88" s="6" t="s">
        <v>22</v>
      </c>
      <c r="AO88" s="7" t="s">
        <v>184</v>
      </c>
    </row>
    <row r="89" spans="1:41" x14ac:dyDescent="0.3">
      <c r="A89" t="s">
        <v>266</v>
      </c>
      <c r="B89" s="5" t="s">
        <v>64</v>
      </c>
      <c r="C89" s="5" t="s">
        <v>108</v>
      </c>
      <c r="D89" s="6" t="s">
        <v>22</v>
      </c>
      <c r="E89" s="7" t="s">
        <v>110</v>
      </c>
      <c r="F89" s="6" t="s">
        <v>108</v>
      </c>
      <c r="G89" s="6" t="s">
        <v>22</v>
      </c>
      <c r="H89" s="6" t="s">
        <v>113</v>
      </c>
      <c r="I89" s="5" t="s">
        <v>108</v>
      </c>
      <c r="J89" s="6" t="s">
        <v>22</v>
      </c>
      <c r="K89" s="7" t="s">
        <v>184</v>
      </c>
      <c r="L89" s="13"/>
      <c r="AE89" t="s">
        <v>266</v>
      </c>
      <c r="AF89" s="9" t="s">
        <v>57</v>
      </c>
      <c r="AG89" s="9">
        <v>0</v>
      </c>
      <c r="AH89" s="10" t="s">
        <v>22</v>
      </c>
      <c r="AI89" s="11">
        <v>4</v>
      </c>
      <c r="AJ89" s="10">
        <v>0</v>
      </c>
      <c r="AK89" s="10" t="s">
        <v>22</v>
      </c>
      <c r="AL89" s="10">
        <v>8</v>
      </c>
      <c r="AM89" s="9">
        <v>7</v>
      </c>
      <c r="AN89" s="10" t="s">
        <v>22</v>
      </c>
      <c r="AO89" s="11">
        <v>48</v>
      </c>
    </row>
    <row r="90" spans="1:41" x14ac:dyDescent="0.3">
      <c r="A90" t="s">
        <v>266</v>
      </c>
      <c r="B90" s="9" t="s">
        <v>57</v>
      </c>
      <c r="C90" s="9">
        <v>0</v>
      </c>
      <c r="D90" s="10" t="s">
        <v>22</v>
      </c>
      <c r="E90" s="11">
        <v>4</v>
      </c>
      <c r="F90" s="10">
        <v>0</v>
      </c>
      <c r="G90" s="10" t="s">
        <v>22</v>
      </c>
      <c r="H90" s="10">
        <v>8</v>
      </c>
      <c r="I90" s="9">
        <v>7</v>
      </c>
      <c r="J90" s="10" t="s">
        <v>22</v>
      </c>
      <c r="K90" s="11">
        <v>48</v>
      </c>
      <c r="L90" s="13"/>
      <c r="AE90" t="s">
        <v>266</v>
      </c>
      <c r="AF90" s="5" t="s">
        <v>197</v>
      </c>
      <c r="AG90" s="5" t="s">
        <v>110</v>
      </c>
      <c r="AH90" s="6" t="s">
        <v>22</v>
      </c>
      <c r="AI90" s="7" t="s">
        <v>110</v>
      </c>
      <c r="AJ90" s="6" t="s">
        <v>114</v>
      </c>
      <c r="AK90" s="6" t="s">
        <v>22</v>
      </c>
      <c r="AL90" s="6" t="s">
        <v>113</v>
      </c>
      <c r="AM90" s="5" t="s">
        <v>213</v>
      </c>
      <c r="AN90" s="6" t="s">
        <v>22</v>
      </c>
      <c r="AO90" s="7" t="s">
        <v>212</v>
      </c>
    </row>
    <row r="91" spans="1:41" x14ac:dyDescent="0.3">
      <c r="A91" t="s">
        <v>266</v>
      </c>
      <c r="B91" s="5" t="s">
        <v>197</v>
      </c>
      <c r="C91" s="5" t="s">
        <v>110</v>
      </c>
      <c r="D91" s="6" t="s">
        <v>22</v>
      </c>
      <c r="E91" s="7" t="s">
        <v>110</v>
      </c>
      <c r="F91" s="6" t="s">
        <v>114</v>
      </c>
      <c r="G91" s="6" t="s">
        <v>22</v>
      </c>
      <c r="H91" s="6" t="s">
        <v>113</v>
      </c>
      <c r="I91" s="5" t="s">
        <v>213</v>
      </c>
      <c r="J91" s="6" t="s">
        <v>22</v>
      </c>
      <c r="K91" s="7" t="s">
        <v>212</v>
      </c>
      <c r="L91" s="13"/>
      <c r="AE91" t="s">
        <v>266</v>
      </c>
      <c r="AF91" s="9" t="s">
        <v>74</v>
      </c>
      <c r="AG91" s="9" t="s">
        <v>108</v>
      </c>
      <c r="AH91" s="10" t="s">
        <v>22</v>
      </c>
      <c r="AI91" s="11" t="s">
        <v>114</v>
      </c>
      <c r="AJ91" s="10" t="s">
        <v>108</v>
      </c>
      <c r="AK91" s="10" t="s">
        <v>22</v>
      </c>
      <c r="AL91" s="10" t="s">
        <v>116</v>
      </c>
      <c r="AM91" s="9" t="s">
        <v>114</v>
      </c>
      <c r="AN91" s="10" t="s">
        <v>22</v>
      </c>
      <c r="AO91" s="11" t="s">
        <v>148</v>
      </c>
    </row>
    <row r="92" spans="1:41" x14ac:dyDescent="0.3">
      <c r="A92" t="s">
        <v>266</v>
      </c>
      <c r="B92" s="9" t="s">
        <v>74</v>
      </c>
      <c r="C92" s="9" t="s">
        <v>108</v>
      </c>
      <c r="D92" s="10" t="s">
        <v>22</v>
      </c>
      <c r="E92" s="11" t="s">
        <v>114</v>
      </c>
      <c r="F92" s="10" t="s">
        <v>108</v>
      </c>
      <c r="G92" s="10" t="s">
        <v>22</v>
      </c>
      <c r="H92" s="10" t="s">
        <v>116</v>
      </c>
      <c r="I92" s="9" t="s">
        <v>114</v>
      </c>
      <c r="J92" s="10" t="s">
        <v>22</v>
      </c>
      <c r="K92" s="11" t="s">
        <v>148</v>
      </c>
      <c r="L92" s="13"/>
      <c r="AE92" t="s">
        <v>280</v>
      </c>
      <c r="AF92" s="5" t="s">
        <v>86</v>
      </c>
      <c r="AG92" s="5">
        <v>3</v>
      </c>
      <c r="AH92" s="6" t="s">
        <v>22</v>
      </c>
      <c r="AI92" s="7">
        <v>3</v>
      </c>
      <c r="AJ92" s="6">
        <v>6</v>
      </c>
      <c r="AK92" s="6" t="s">
        <v>22</v>
      </c>
      <c r="AL92" s="6">
        <v>6</v>
      </c>
      <c r="AM92" s="5">
        <v>39</v>
      </c>
      <c r="AN92" s="6" t="s">
        <v>22</v>
      </c>
      <c r="AO92" s="7">
        <v>47</v>
      </c>
    </row>
    <row r="93" spans="1:41" x14ac:dyDescent="0.3">
      <c r="A93" t="s">
        <v>280</v>
      </c>
      <c r="B93" s="5" t="s">
        <v>86</v>
      </c>
      <c r="C93" s="5">
        <v>3</v>
      </c>
      <c r="D93" s="6" t="s">
        <v>22</v>
      </c>
      <c r="E93" s="7">
        <v>3</v>
      </c>
      <c r="F93" s="6">
        <v>6</v>
      </c>
      <c r="G93" s="6" t="s">
        <v>22</v>
      </c>
      <c r="H93" s="6">
        <v>6</v>
      </c>
      <c r="I93" s="5">
        <v>39</v>
      </c>
      <c r="J93" s="6" t="s">
        <v>22</v>
      </c>
      <c r="K93" s="7">
        <v>47</v>
      </c>
      <c r="L93" s="13"/>
      <c r="AE93" t="s">
        <v>280</v>
      </c>
      <c r="AF93" s="9" t="s">
        <v>88</v>
      </c>
      <c r="AG93" s="9" t="s">
        <v>112</v>
      </c>
      <c r="AH93" s="10" t="s">
        <v>22</v>
      </c>
      <c r="AI93" s="11" t="s">
        <v>112</v>
      </c>
      <c r="AJ93" s="10" t="s">
        <v>109</v>
      </c>
      <c r="AK93" s="10" t="s">
        <v>22</v>
      </c>
      <c r="AL93" s="10" t="s">
        <v>115</v>
      </c>
      <c r="AM93" s="9" t="s">
        <v>137</v>
      </c>
      <c r="AN93" s="10" t="s">
        <v>22</v>
      </c>
      <c r="AO93" s="11" t="s">
        <v>230</v>
      </c>
    </row>
    <row r="94" spans="1:41" x14ac:dyDescent="0.3">
      <c r="A94" t="s">
        <v>280</v>
      </c>
      <c r="B94" s="9" t="s">
        <v>88</v>
      </c>
      <c r="C94" s="9" t="s">
        <v>112</v>
      </c>
      <c r="D94" s="10" t="s">
        <v>22</v>
      </c>
      <c r="E94" s="11" t="s">
        <v>112</v>
      </c>
      <c r="F94" s="10" t="s">
        <v>109</v>
      </c>
      <c r="G94" s="10" t="s">
        <v>22</v>
      </c>
      <c r="H94" s="10" t="s">
        <v>115</v>
      </c>
      <c r="I94" s="9" t="s">
        <v>137</v>
      </c>
      <c r="J94" s="10" t="s">
        <v>22</v>
      </c>
      <c r="K94" s="11" t="s">
        <v>230</v>
      </c>
      <c r="M94" s="13"/>
      <c r="AE94" t="s">
        <v>280</v>
      </c>
      <c r="AF94" s="5" t="s">
        <v>87</v>
      </c>
      <c r="AG94" s="5">
        <v>2</v>
      </c>
      <c r="AH94" s="6" t="s">
        <v>22</v>
      </c>
      <c r="AI94" s="7">
        <v>5</v>
      </c>
      <c r="AJ94" s="6">
        <v>5</v>
      </c>
      <c r="AK94" s="6" t="s">
        <v>22</v>
      </c>
      <c r="AL94" s="6">
        <v>10</v>
      </c>
      <c r="AM94" s="5">
        <v>47</v>
      </c>
      <c r="AN94" s="6" t="s">
        <v>22</v>
      </c>
      <c r="AO94" s="7">
        <v>61</v>
      </c>
    </row>
    <row r="95" spans="1:41" x14ac:dyDescent="0.3">
      <c r="A95" t="s">
        <v>280</v>
      </c>
      <c r="B95" s="5" t="s">
        <v>87</v>
      </c>
      <c r="C95" s="5">
        <v>2</v>
      </c>
      <c r="D95" s="6" t="s">
        <v>22</v>
      </c>
      <c r="E95" s="7">
        <v>5</v>
      </c>
      <c r="F95" s="6">
        <v>5</v>
      </c>
      <c r="G95" s="6" t="s">
        <v>22</v>
      </c>
      <c r="H95" s="6">
        <v>10</v>
      </c>
      <c r="I95" s="5">
        <v>47</v>
      </c>
      <c r="J95" s="6" t="s">
        <v>22</v>
      </c>
      <c r="K95" s="7">
        <v>61</v>
      </c>
      <c r="AE95" t="s">
        <v>296</v>
      </c>
      <c r="AF95" s="9" t="s">
        <v>32</v>
      </c>
      <c r="AG95" s="9">
        <v>6</v>
      </c>
      <c r="AH95" s="10" t="s">
        <v>22</v>
      </c>
      <c r="AI95" s="11">
        <v>2</v>
      </c>
      <c r="AJ95" s="10">
        <v>12</v>
      </c>
      <c r="AK95" s="10" t="s">
        <v>22</v>
      </c>
      <c r="AL95" s="10">
        <v>4</v>
      </c>
      <c r="AM95" s="9">
        <v>72</v>
      </c>
      <c r="AN95" s="10" t="s">
        <v>22</v>
      </c>
      <c r="AO95" s="11">
        <v>26</v>
      </c>
    </row>
    <row r="96" spans="1:41" x14ac:dyDescent="0.3">
      <c r="A96" t="s">
        <v>296</v>
      </c>
      <c r="B96" s="9" t="s">
        <v>32</v>
      </c>
      <c r="C96" s="9">
        <v>6</v>
      </c>
      <c r="D96" s="10" t="s">
        <v>22</v>
      </c>
      <c r="E96" s="11">
        <v>2</v>
      </c>
      <c r="F96" s="10">
        <v>12</v>
      </c>
      <c r="G96" s="10" t="s">
        <v>22</v>
      </c>
      <c r="H96" s="10">
        <v>4</v>
      </c>
      <c r="I96" s="9">
        <v>72</v>
      </c>
      <c r="J96" s="10" t="s">
        <v>22</v>
      </c>
      <c r="K96" s="11">
        <v>26</v>
      </c>
      <c r="L96" s="13"/>
      <c r="AE96" t="s">
        <v>296</v>
      </c>
      <c r="AF96" s="5" t="s">
        <v>72</v>
      </c>
      <c r="AG96" s="5">
        <v>5</v>
      </c>
      <c r="AH96" s="6" t="s">
        <v>22</v>
      </c>
      <c r="AI96" s="7">
        <v>3</v>
      </c>
      <c r="AJ96" s="6">
        <v>10</v>
      </c>
      <c r="AK96" s="6" t="s">
        <v>22</v>
      </c>
      <c r="AL96" s="6">
        <v>6</v>
      </c>
      <c r="AM96" s="5">
        <v>63</v>
      </c>
      <c r="AN96" s="6" t="s">
        <v>22</v>
      </c>
      <c r="AO96" s="7">
        <v>62</v>
      </c>
    </row>
    <row r="97" spans="1:41" x14ac:dyDescent="0.3">
      <c r="A97" t="s">
        <v>296</v>
      </c>
      <c r="B97" s="5" t="s">
        <v>72</v>
      </c>
      <c r="C97" s="5">
        <v>5</v>
      </c>
      <c r="D97" s="6" t="s">
        <v>22</v>
      </c>
      <c r="E97" s="7">
        <v>3</v>
      </c>
      <c r="F97" s="6">
        <v>10</v>
      </c>
      <c r="G97" s="6" t="s">
        <v>22</v>
      </c>
      <c r="H97" s="6">
        <v>6</v>
      </c>
      <c r="I97" s="5">
        <v>63</v>
      </c>
      <c r="J97" s="6" t="s">
        <v>22</v>
      </c>
      <c r="K97" s="7">
        <v>62</v>
      </c>
      <c r="L97" s="13"/>
      <c r="M97" s="13"/>
      <c r="AE97" t="s">
        <v>296</v>
      </c>
      <c r="AF97" s="9" t="s">
        <v>75</v>
      </c>
      <c r="AG97" s="9">
        <v>4</v>
      </c>
      <c r="AH97" s="10" t="s">
        <v>22</v>
      </c>
      <c r="AI97" s="11">
        <v>2</v>
      </c>
      <c r="AJ97" s="10">
        <v>9</v>
      </c>
      <c r="AK97" s="10" t="s">
        <v>22</v>
      </c>
      <c r="AL97" s="10">
        <v>4</v>
      </c>
      <c r="AM97" s="9">
        <v>57</v>
      </c>
      <c r="AN97" s="10" t="s">
        <v>22</v>
      </c>
      <c r="AO97" s="11">
        <v>26</v>
      </c>
    </row>
    <row r="98" spans="1:41" x14ac:dyDescent="0.3">
      <c r="A98" t="s">
        <v>296</v>
      </c>
      <c r="B98" s="9" t="s">
        <v>75</v>
      </c>
      <c r="C98" s="9">
        <v>4</v>
      </c>
      <c r="D98" s="10" t="s">
        <v>22</v>
      </c>
      <c r="E98" s="11">
        <v>2</v>
      </c>
      <c r="F98" s="10">
        <v>9</v>
      </c>
      <c r="G98" s="10" t="s">
        <v>22</v>
      </c>
      <c r="H98" s="10">
        <v>4</v>
      </c>
      <c r="I98" s="9">
        <v>57</v>
      </c>
      <c r="J98" s="10" t="s">
        <v>22</v>
      </c>
      <c r="K98" s="11">
        <v>26</v>
      </c>
      <c r="L98" s="13"/>
      <c r="AE98" t="s">
        <v>296</v>
      </c>
      <c r="AF98" s="5" t="s">
        <v>94</v>
      </c>
      <c r="AG98" s="5">
        <v>2</v>
      </c>
      <c r="AH98" s="6" t="s">
        <v>22</v>
      </c>
      <c r="AI98" s="7">
        <v>4</v>
      </c>
      <c r="AJ98" s="6">
        <v>4</v>
      </c>
      <c r="AK98" s="6" t="s">
        <v>22</v>
      </c>
      <c r="AL98" s="6">
        <v>8</v>
      </c>
      <c r="AM98" s="5">
        <v>32</v>
      </c>
      <c r="AN98" s="6" t="s">
        <v>22</v>
      </c>
      <c r="AO98" s="7">
        <v>58</v>
      </c>
    </row>
    <row r="99" spans="1:41" x14ac:dyDescent="0.3">
      <c r="A99" t="s">
        <v>296</v>
      </c>
      <c r="B99" s="5" t="s">
        <v>94</v>
      </c>
      <c r="C99" s="5">
        <v>2</v>
      </c>
      <c r="D99" s="6" t="s">
        <v>22</v>
      </c>
      <c r="E99" s="7">
        <v>4</v>
      </c>
      <c r="F99" s="6">
        <v>4</v>
      </c>
      <c r="G99" s="6" t="s">
        <v>22</v>
      </c>
      <c r="H99" s="6">
        <v>8</v>
      </c>
      <c r="I99" s="5">
        <v>32</v>
      </c>
      <c r="J99" s="6" t="s">
        <v>22</v>
      </c>
      <c r="K99" s="7">
        <v>58</v>
      </c>
      <c r="L99" s="13"/>
      <c r="AE99" t="s">
        <v>296</v>
      </c>
      <c r="AF99" s="9" t="s">
        <v>91</v>
      </c>
      <c r="AG99" s="9">
        <v>3</v>
      </c>
      <c r="AH99" s="10" t="s">
        <v>22</v>
      </c>
      <c r="AI99" s="11">
        <v>5</v>
      </c>
      <c r="AJ99" s="10">
        <v>6</v>
      </c>
      <c r="AK99" s="10" t="s">
        <v>22</v>
      </c>
      <c r="AL99" s="10">
        <v>10</v>
      </c>
      <c r="AM99" s="9">
        <v>52</v>
      </c>
      <c r="AN99" s="10" t="s">
        <v>22</v>
      </c>
      <c r="AO99" s="11">
        <v>60</v>
      </c>
    </row>
    <row r="100" spans="1:41" x14ac:dyDescent="0.3">
      <c r="A100" t="s">
        <v>296</v>
      </c>
      <c r="B100" s="9" t="s">
        <v>91</v>
      </c>
      <c r="C100" s="9">
        <v>3</v>
      </c>
      <c r="D100" s="10" t="s">
        <v>22</v>
      </c>
      <c r="E100" s="11">
        <v>5</v>
      </c>
      <c r="F100" s="10">
        <v>6</v>
      </c>
      <c r="G100" s="10" t="s">
        <v>22</v>
      </c>
      <c r="H100" s="10">
        <v>10</v>
      </c>
      <c r="I100" s="9">
        <v>52</v>
      </c>
      <c r="J100" s="10" t="s">
        <v>22</v>
      </c>
      <c r="K100" s="11">
        <v>60</v>
      </c>
      <c r="L100" s="13"/>
      <c r="AE100" t="s">
        <v>296</v>
      </c>
      <c r="AF100" s="5" t="s">
        <v>63</v>
      </c>
      <c r="AG100" s="5">
        <v>1</v>
      </c>
      <c r="AH100" s="6" t="s">
        <v>22</v>
      </c>
      <c r="AI100" s="7">
        <v>6</v>
      </c>
      <c r="AJ100" s="6">
        <v>2</v>
      </c>
      <c r="AK100" s="6" t="s">
        <v>22</v>
      </c>
      <c r="AL100" s="6">
        <v>12</v>
      </c>
      <c r="AM100" s="5">
        <v>23</v>
      </c>
      <c r="AN100" s="6" t="s">
        <v>22</v>
      </c>
      <c r="AO100" s="7">
        <v>72</v>
      </c>
    </row>
    <row r="101" spans="1:41" x14ac:dyDescent="0.3">
      <c r="A101" t="s">
        <v>296</v>
      </c>
      <c r="B101" s="5" t="s">
        <v>63</v>
      </c>
      <c r="C101" s="5">
        <v>1</v>
      </c>
      <c r="D101" s="6" t="s">
        <v>22</v>
      </c>
      <c r="E101" s="7">
        <v>6</v>
      </c>
      <c r="F101" s="6">
        <v>2</v>
      </c>
      <c r="G101" s="6" t="s">
        <v>22</v>
      </c>
      <c r="H101" s="6">
        <v>12</v>
      </c>
      <c r="I101" s="5">
        <v>23</v>
      </c>
      <c r="J101" s="6" t="s">
        <v>22</v>
      </c>
      <c r="K101" s="7">
        <v>72</v>
      </c>
      <c r="L101" s="13"/>
      <c r="AE101" t="s">
        <v>311</v>
      </c>
      <c r="AF101" s="9" t="s">
        <v>65</v>
      </c>
      <c r="AG101" s="9">
        <v>5</v>
      </c>
      <c r="AH101" s="10" t="s">
        <v>22</v>
      </c>
      <c r="AI101" s="11">
        <v>4</v>
      </c>
      <c r="AJ101" s="10">
        <v>11</v>
      </c>
      <c r="AK101" s="10" t="s">
        <v>22</v>
      </c>
      <c r="AL101" s="10" t="s">
        <v>122</v>
      </c>
      <c r="AM101" s="9">
        <v>73</v>
      </c>
      <c r="AN101" s="10" t="s">
        <v>22</v>
      </c>
      <c r="AO101" s="11">
        <v>66</v>
      </c>
    </row>
    <row r="102" spans="1:41" x14ac:dyDescent="0.3">
      <c r="A102" t="s">
        <v>311</v>
      </c>
      <c r="B102" s="9" t="s">
        <v>65</v>
      </c>
      <c r="C102" s="9">
        <v>5</v>
      </c>
      <c r="D102" s="10" t="s">
        <v>22</v>
      </c>
      <c r="E102" s="11">
        <v>4</v>
      </c>
      <c r="F102" s="10">
        <v>11</v>
      </c>
      <c r="G102" s="10" t="s">
        <v>22</v>
      </c>
      <c r="H102" s="10" t="s">
        <v>122</v>
      </c>
      <c r="I102" s="9">
        <v>73</v>
      </c>
      <c r="J102" s="10" t="s">
        <v>22</v>
      </c>
      <c r="K102" s="11">
        <v>66</v>
      </c>
      <c r="L102" s="13"/>
      <c r="AE102" t="s">
        <v>311</v>
      </c>
      <c r="AF102" s="5" t="s">
        <v>68</v>
      </c>
      <c r="AG102" s="5">
        <v>4</v>
      </c>
      <c r="AH102" s="6" t="s">
        <v>22</v>
      </c>
      <c r="AI102" s="7">
        <v>3</v>
      </c>
      <c r="AJ102" s="6">
        <v>8</v>
      </c>
      <c r="AK102" s="6" t="s">
        <v>22</v>
      </c>
      <c r="AL102" s="6">
        <v>6</v>
      </c>
      <c r="AM102" s="5">
        <v>58</v>
      </c>
      <c r="AN102" s="6" t="s">
        <v>22</v>
      </c>
      <c r="AO102" s="7">
        <v>51</v>
      </c>
    </row>
    <row r="103" spans="1:41" ht="15" thickBot="1" x14ac:dyDescent="0.35">
      <c r="A103" t="s">
        <v>311</v>
      </c>
      <c r="B103" s="23" t="s">
        <v>68</v>
      </c>
      <c r="C103" s="23">
        <v>4</v>
      </c>
      <c r="D103" s="19" t="s">
        <v>22</v>
      </c>
      <c r="E103" s="21">
        <v>3</v>
      </c>
      <c r="F103" s="19">
        <v>8</v>
      </c>
      <c r="G103" s="19" t="s">
        <v>22</v>
      </c>
      <c r="H103" s="19">
        <v>6</v>
      </c>
      <c r="I103" s="23">
        <v>58</v>
      </c>
      <c r="J103" s="19" t="s">
        <v>22</v>
      </c>
      <c r="K103" s="21">
        <v>51</v>
      </c>
      <c r="L103" s="13"/>
      <c r="AE103" t="s">
        <v>329</v>
      </c>
      <c r="AF103" s="65" t="s">
        <v>26</v>
      </c>
      <c r="AG103" s="65">
        <v>3</v>
      </c>
      <c r="AH103" s="64" t="s">
        <v>22</v>
      </c>
      <c r="AI103" s="66">
        <v>7</v>
      </c>
      <c r="AJ103" s="64">
        <v>6</v>
      </c>
      <c r="AK103" s="64" t="s">
        <v>22</v>
      </c>
      <c r="AL103" s="64">
        <v>14</v>
      </c>
      <c r="AM103" s="65">
        <v>52</v>
      </c>
      <c r="AN103" s="64" t="s">
        <v>22</v>
      </c>
      <c r="AO103" s="66">
        <v>88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953A-9FD2-4DAA-8954-F2BCB1B82303}">
  <dimension ref="A1:AH95"/>
  <sheetViews>
    <sheetView topLeftCell="A13" zoomScaleNormal="100" workbookViewId="0">
      <selection activeCell="S38" sqref="S38"/>
    </sheetView>
  </sheetViews>
  <sheetFormatPr baseColWidth="10" defaultColWidth="11.5546875" defaultRowHeight="14.4" x14ac:dyDescent="0.3"/>
  <cols>
    <col min="1" max="1" width="21.6640625" style="1" customWidth="1"/>
    <col min="2" max="2" width="2.44140625" style="13" customWidth="1"/>
    <col min="3" max="3" width="28.44140625" style="1" bestFit="1" customWidth="1"/>
    <col min="4" max="4" width="3" style="1" customWidth="1"/>
    <col min="5" max="5" width="1.5546875" style="1" bestFit="1" customWidth="1"/>
    <col min="6" max="6" width="3" style="1" customWidth="1"/>
    <col min="7" max="7" width="3.109375" style="1" customWidth="1"/>
    <col min="8" max="8" width="1.5546875" style="1" bestFit="1" customWidth="1"/>
    <col min="9" max="10" width="3.109375" style="1" customWidth="1"/>
    <col min="11" max="11" width="1.5546875" style="1" bestFit="1" customWidth="1"/>
    <col min="12" max="12" width="3.109375" style="1" customWidth="1"/>
    <col min="13" max="13" width="3" style="1" customWidth="1"/>
    <col min="14" max="14" width="1.5546875" style="1" bestFit="1" customWidth="1"/>
    <col min="15" max="15" width="3.109375" style="1" bestFit="1" customWidth="1"/>
    <col min="16" max="17" width="11.5546875" style="1"/>
    <col min="18" max="18" width="5" style="1" customWidth="1"/>
    <col min="19" max="19" width="27.109375" style="1" bestFit="1" customWidth="1"/>
    <col min="20" max="20" width="3" style="1" customWidth="1"/>
    <col min="21" max="21" width="1.5546875" style="1" bestFit="1" customWidth="1"/>
    <col min="22" max="23" width="3" style="1" customWidth="1"/>
    <col min="24" max="24" width="1.5546875" style="1" bestFit="1" customWidth="1"/>
    <col min="25" max="26" width="3" style="1" customWidth="1"/>
    <col min="27" max="27" width="1.5546875" style="1" bestFit="1" customWidth="1"/>
    <col min="28" max="28" width="3" style="1" customWidth="1"/>
    <col min="29" max="16384" width="11.5546875" style="1"/>
  </cols>
  <sheetData>
    <row r="1" spans="1:34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2"/>
    </row>
    <row r="2" spans="1:34" x14ac:dyDescent="0.3">
      <c r="A2" s="3"/>
      <c r="B2" s="3"/>
      <c r="C2" s="3"/>
      <c r="D2" s="3"/>
      <c r="E2" s="3"/>
      <c r="F2" s="3"/>
      <c r="G2" s="3"/>
      <c r="H2" s="3"/>
      <c r="I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4" ht="15" thickBot="1" x14ac:dyDescent="0.35">
      <c r="A3" s="2" t="s">
        <v>8</v>
      </c>
      <c r="B3" s="2"/>
      <c r="C3" s="2"/>
      <c r="D3" s="2"/>
      <c r="E3" s="2"/>
      <c r="F3" s="2"/>
      <c r="G3" s="2"/>
      <c r="R3" s="2" t="s">
        <v>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4" ht="15" thickBot="1" x14ac:dyDescent="0.35">
      <c r="A4" s="98" t="s">
        <v>9</v>
      </c>
      <c r="B4" s="99"/>
      <c r="C4" s="100"/>
      <c r="D4" s="98" t="s">
        <v>6</v>
      </c>
      <c r="E4" s="99"/>
      <c r="F4" s="100"/>
      <c r="G4" s="98" t="s">
        <v>2</v>
      </c>
      <c r="H4" s="99"/>
      <c r="I4" s="99"/>
      <c r="J4" s="99"/>
      <c r="K4" s="99"/>
      <c r="L4" s="99"/>
      <c r="M4" s="99"/>
      <c r="N4" s="99"/>
      <c r="O4" s="100"/>
      <c r="R4" s="4" t="s">
        <v>4</v>
      </c>
      <c r="S4" s="4" t="s">
        <v>5</v>
      </c>
      <c r="T4" s="98" t="s">
        <v>16</v>
      </c>
      <c r="U4" s="99"/>
      <c r="V4" s="100"/>
      <c r="W4" s="98" t="s">
        <v>6</v>
      </c>
      <c r="X4" s="99"/>
      <c r="Y4" s="100"/>
      <c r="Z4" s="98" t="s">
        <v>7</v>
      </c>
      <c r="AA4" s="99"/>
      <c r="AB4" s="100"/>
      <c r="AH4" s="2"/>
    </row>
    <row r="5" spans="1:34" x14ac:dyDescent="0.3">
      <c r="A5" s="14" t="s">
        <v>24</v>
      </c>
      <c r="B5" s="15" t="s">
        <v>1</v>
      </c>
      <c r="C5" s="16" t="s">
        <v>25</v>
      </c>
      <c r="D5" s="22" t="s">
        <v>110</v>
      </c>
      <c r="E5" s="15" t="s">
        <v>22</v>
      </c>
      <c r="F5" s="17" t="s">
        <v>108</v>
      </c>
      <c r="G5" s="15" t="s">
        <v>109</v>
      </c>
      <c r="H5" s="15" t="s">
        <v>22</v>
      </c>
      <c r="I5" s="15" t="s">
        <v>110</v>
      </c>
      <c r="J5" s="22" t="s">
        <v>109</v>
      </c>
      <c r="K5" s="15" t="s">
        <v>22</v>
      </c>
      <c r="L5" s="17" t="s">
        <v>110</v>
      </c>
      <c r="M5" s="15"/>
      <c r="N5" s="15" t="s">
        <v>22</v>
      </c>
      <c r="O5" s="17"/>
      <c r="R5" s="24">
        <v>1</v>
      </c>
      <c r="S5" s="15" t="s">
        <v>100</v>
      </c>
      <c r="T5" s="22" t="s">
        <v>111</v>
      </c>
      <c r="U5" s="15" t="s">
        <v>22</v>
      </c>
      <c r="V5" s="17" t="s">
        <v>108</v>
      </c>
      <c r="W5" s="15" t="s">
        <v>110</v>
      </c>
      <c r="X5" s="15" t="s">
        <v>22</v>
      </c>
      <c r="Y5" s="15" t="s">
        <v>108</v>
      </c>
      <c r="Z5" s="22" t="s">
        <v>118</v>
      </c>
      <c r="AA5" s="15" t="s">
        <v>22</v>
      </c>
      <c r="AB5" s="17" t="s">
        <v>108</v>
      </c>
    </row>
    <row r="6" spans="1:34" x14ac:dyDescent="0.3">
      <c r="A6" s="12" t="s">
        <v>107</v>
      </c>
      <c r="B6" s="10" t="s">
        <v>1</v>
      </c>
      <c r="C6" s="28" t="s">
        <v>26</v>
      </c>
      <c r="D6" s="9" t="s">
        <v>108</v>
      </c>
      <c r="E6" s="10" t="s">
        <v>22</v>
      </c>
      <c r="F6" s="11" t="s">
        <v>110</v>
      </c>
      <c r="G6" s="10" t="s">
        <v>108</v>
      </c>
      <c r="H6" s="10" t="s">
        <v>22</v>
      </c>
      <c r="I6" s="10" t="s">
        <v>109</v>
      </c>
      <c r="J6" s="9" t="s">
        <v>108</v>
      </c>
      <c r="K6" s="10" t="s">
        <v>22</v>
      </c>
      <c r="L6" s="11" t="s">
        <v>109</v>
      </c>
      <c r="M6" s="10"/>
      <c r="N6" s="10" t="s">
        <v>22</v>
      </c>
      <c r="O6" s="11"/>
      <c r="R6" s="25">
        <v>2</v>
      </c>
      <c r="S6" s="10" t="s">
        <v>36</v>
      </c>
      <c r="T6" s="9" t="s">
        <v>111</v>
      </c>
      <c r="U6" s="10" t="s">
        <v>22</v>
      </c>
      <c r="V6" s="11" t="s">
        <v>108</v>
      </c>
      <c r="W6" s="10" t="s">
        <v>110</v>
      </c>
      <c r="X6" s="10" t="s">
        <v>22</v>
      </c>
      <c r="Y6" s="10" t="s">
        <v>108</v>
      </c>
      <c r="Z6" s="9" t="s">
        <v>118</v>
      </c>
      <c r="AA6" s="10" t="s">
        <v>22</v>
      </c>
      <c r="AB6" s="11" t="s">
        <v>108</v>
      </c>
    </row>
    <row r="7" spans="1:34" x14ac:dyDescent="0.3">
      <c r="A7" s="8" t="s">
        <v>27</v>
      </c>
      <c r="B7" s="6" t="s">
        <v>1</v>
      </c>
      <c r="C7" s="29" t="s">
        <v>28</v>
      </c>
      <c r="D7" s="5" t="s">
        <v>110</v>
      </c>
      <c r="E7" s="6" t="s">
        <v>22</v>
      </c>
      <c r="F7" s="7" t="s">
        <v>108</v>
      </c>
      <c r="G7" s="6" t="s">
        <v>109</v>
      </c>
      <c r="H7" s="6" t="s">
        <v>22</v>
      </c>
      <c r="I7" s="6" t="s">
        <v>108</v>
      </c>
      <c r="J7" s="5" t="s">
        <v>109</v>
      </c>
      <c r="K7" s="6" t="s">
        <v>22</v>
      </c>
      <c r="L7" s="7" t="s">
        <v>108</v>
      </c>
      <c r="M7" s="6"/>
      <c r="N7" s="6" t="s">
        <v>22</v>
      </c>
      <c r="O7" s="7"/>
      <c r="R7" s="26">
        <v>3</v>
      </c>
      <c r="S7" s="6" t="s">
        <v>96</v>
      </c>
      <c r="T7" s="5" t="s">
        <v>111</v>
      </c>
      <c r="U7" s="6" t="s">
        <v>22</v>
      </c>
      <c r="V7" s="7" t="s">
        <v>108</v>
      </c>
      <c r="W7" s="6" t="s">
        <v>110</v>
      </c>
      <c r="X7" s="6" t="s">
        <v>22</v>
      </c>
      <c r="Y7" s="6" t="s">
        <v>108</v>
      </c>
      <c r="Z7" s="5" t="s">
        <v>118</v>
      </c>
      <c r="AA7" s="6" t="s">
        <v>22</v>
      </c>
      <c r="AB7" s="7" t="s">
        <v>108</v>
      </c>
    </row>
    <row r="8" spans="1:34" x14ac:dyDescent="0.3">
      <c r="A8" s="12" t="s">
        <v>29</v>
      </c>
      <c r="B8" s="10" t="s">
        <v>1</v>
      </c>
      <c r="C8" s="28" t="s">
        <v>30</v>
      </c>
      <c r="D8" s="9" t="s">
        <v>110</v>
      </c>
      <c r="E8" s="10" t="s">
        <v>22</v>
      </c>
      <c r="F8" s="11" t="s">
        <v>108</v>
      </c>
      <c r="G8" s="10" t="s">
        <v>109</v>
      </c>
      <c r="H8" s="10" t="s">
        <v>22</v>
      </c>
      <c r="I8" s="10" t="s">
        <v>112</v>
      </c>
      <c r="J8" s="9" t="s">
        <v>109</v>
      </c>
      <c r="K8" s="10" t="s">
        <v>22</v>
      </c>
      <c r="L8" s="11" t="s">
        <v>113</v>
      </c>
      <c r="M8" s="10"/>
      <c r="N8" s="10" t="s">
        <v>22</v>
      </c>
      <c r="O8" s="11"/>
      <c r="R8" s="25">
        <v>4</v>
      </c>
      <c r="S8" s="10" t="s">
        <v>73</v>
      </c>
      <c r="T8" s="9" t="s">
        <v>111</v>
      </c>
      <c r="U8" s="10" t="s">
        <v>22</v>
      </c>
      <c r="V8" s="11" t="s">
        <v>108</v>
      </c>
      <c r="W8" s="10" t="s">
        <v>110</v>
      </c>
      <c r="X8" s="10" t="s">
        <v>22</v>
      </c>
      <c r="Y8" s="10" t="s">
        <v>108</v>
      </c>
      <c r="Z8" s="9" t="s">
        <v>118</v>
      </c>
      <c r="AA8" s="10" t="s">
        <v>22</v>
      </c>
      <c r="AB8" s="11" t="s">
        <v>108</v>
      </c>
    </row>
    <row r="9" spans="1:34" x14ac:dyDescent="0.3">
      <c r="A9" s="8" t="s">
        <v>31</v>
      </c>
      <c r="B9" s="6" t="s">
        <v>1</v>
      </c>
      <c r="C9" s="29" t="s">
        <v>32</v>
      </c>
      <c r="D9" s="5" t="s">
        <v>108</v>
      </c>
      <c r="E9" s="6" t="s">
        <v>22</v>
      </c>
      <c r="F9" s="7" t="s">
        <v>110</v>
      </c>
      <c r="G9" s="6" t="s">
        <v>108</v>
      </c>
      <c r="H9" s="6" t="s">
        <v>22</v>
      </c>
      <c r="I9" s="6" t="s">
        <v>109</v>
      </c>
      <c r="J9" s="5" t="s">
        <v>108</v>
      </c>
      <c r="K9" s="6" t="s">
        <v>22</v>
      </c>
      <c r="L9" s="7" t="s">
        <v>109</v>
      </c>
      <c r="M9" s="6"/>
      <c r="N9" s="6" t="s">
        <v>22</v>
      </c>
      <c r="O9" s="7"/>
      <c r="R9" s="26">
        <v>5</v>
      </c>
      <c r="S9" s="6" t="s">
        <v>105</v>
      </c>
      <c r="T9" s="5" t="s">
        <v>111</v>
      </c>
      <c r="U9" s="6" t="s">
        <v>22</v>
      </c>
      <c r="V9" s="7" t="s">
        <v>108</v>
      </c>
      <c r="W9" s="6" t="s">
        <v>110</v>
      </c>
      <c r="X9" s="6" t="s">
        <v>22</v>
      </c>
      <c r="Y9" s="6" t="s">
        <v>108</v>
      </c>
      <c r="Z9" s="5" t="s">
        <v>118</v>
      </c>
      <c r="AA9" s="6" t="s">
        <v>22</v>
      </c>
      <c r="AB9" s="7" t="s">
        <v>108</v>
      </c>
    </row>
    <row r="10" spans="1:34" x14ac:dyDescent="0.3">
      <c r="A10" s="12" t="s">
        <v>33</v>
      </c>
      <c r="B10" s="10" t="s">
        <v>1</v>
      </c>
      <c r="C10" s="28" t="s">
        <v>34</v>
      </c>
      <c r="D10" s="9" t="s">
        <v>111</v>
      </c>
      <c r="E10" s="10" t="s">
        <v>22</v>
      </c>
      <c r="F10" s="11" t="s">
        <v>110</v>
      </c>
      <c r="G10" s="10" t="s">
        <v>113</v>
      </c>
      <c r="H10" s="10" t="s">
        <v>22</v>
      </c>
      <c r="I10" s="10" t="s">
        <v>109</v>
      </c>
      <c r="J10" s="9" t="s">
        <v>109</v>
      </c>
      <c r="K10" s="10" t="s">
        <v>22</v>
      </c>
      <c r="L10" s="11" t="s">
        <v>110</v>
      </c>
      <c r="M10" s="10" t="s">
        <v>114</v>
      </c>
      <c r="N10" s="10" t="s">
        <v>22</v>
      </c>
      <c r="O10" s="11" t="s">
        <v>116</v>
      </c>
      <c r="R10" s="25">
        <v>6</v>
      </c>
      <c r="S10" s="10" t="s">
        <v>32</v>
      </c>
      <c r="T10" s="9" t="s">
        <v>111</v>
      </c>
      <c r="U10" s="10" t="s">
        <v>22</v>
      </c>
      <c r="V10" s="11" t="s">
        <v>108</v>
      </c>
      <c r="W10" s="10" t="s">
        <v>110</v>
      </c>
      <c r="X10" s="10" t="s">
        <v>22</v>
      </c>
      <c r="Y10" s="10" t="s">
        <v>108</v>
      </c>
      <c r="Z10" s="9" t="s">
        <v>118</v>
      </c>
      <c r="AA10" s="10" t="s">
        <v>22</v>
      </c>
      <c r="AB10" s="11" t="s">
        <v>108</v>
      </c>
    </row>
    <row r="11" spans="1:34" x14ac:dyDescent="0.3">
      <c r="A11" s="8" t="s">
        <v>35</v>
      </c>
      <c r="B11" s="6" t="s">
        <v>1</v>
      </c>
      <c r="C11" s="29" t="s">
        <v>36</v>
      </c>
      <c r="D11" s="5" t="s">
        <v>108</v>
      </c>
      <c r="E11" s="6" t="s">
        <v>22</v>
      </c>
      <c r="F11" s="7" t="s">
        <v>110</v>
      </c>
      <c r="G11" s="6" t="s">
        <v>108</v>
      </c>
      <c r="H11" s="6" t="s">
        <v>22</v>
      </c>
      <c r="I11" s="6" t="s">
        <v>109</v>
      </c>
      <c r="J11" s="5" t="s">
        <v>108</v>
      </c>
      <c r="K11" s="6" t="s">
        <v>22</v>
      </c>
      <c r="L11" s="7" t="s">
        <v>109</v>
      </c>
      <c r="M11" s="6"/>
      <c r="N11" s="6" t="s">
        <v>22</v>
      </c>
      <c r="O11" s="7"/>
      <c r="R11" s="26">
        <v>7</v>
      </c>
      <c r="S11" s="6" t="s">
        <v>26</v>
      </c>
      <c r="T11" s="5" t="s">
        <v>111</v>
      </c>
      <c r="U11" s="6" t="s">
        <v>22</v>
      </c>
      <c r="V11" s="7" t="s">
        <v>108</v>
      </c>
      <c r="W11" s="6" t="s">
        <v>110</v>
      </c>
      <c r="X11" s="6" t="s">
        <v>22</v>
      </c>
      <c r="Y11" s="6" t="s">
        <v>108</v>
      </c>
      <c r="Z11" s="5" t="s">
        <v>118</v>
      </c>
      <c r="AA11" s="6" t="s">
        <v>22</v>
      </c>
      <c r="AB11" s="7" t="s">
        <v>108</v>
      </c>
    </row>
    <row r="12" spans="1:34" x14ac:dyDescent="0.3">
      <c r="A12" s="12" t="s">
        <v>37</v>
      </c>
      <c r="B12" s="10" t="s">
        <v>1</v>
      </c>
      <c r="C12" s="28" t="s">
        <v>38</v>
      </c>
      <c r="D12" s="9" t="s">
        <v>111</v>
      </c>
      <c r="E12" s="10" t="s">
        <v>22</v>
      </c>
      <c r="F12" s="11" t="s">
        <v>110</v>
      </c>
      <c r="G12" s="10" t="s">
        <v>110</v>
      </c>
      <c r="H12" s="10" t="s">
        <v>22</v>
      </c>
      <c r="I12" s="10" t="s">
        <v>109</v>
      </c>
      <c r="J12" s="9" t="s">
        <v>115</v>
      </c>
      <c r="K12" s="10" t="s">
        <v>22</v>
      </c>
      <c r="L12" s="11" t="s">
        <v>114</v>
      </c>
      <c r="M12" s="10" t="s">
        <v>122</v>
      </c>
      <c r="N12" s="10" t="s">
        <v>22</v>
      </c>
      <c r="O12" s="11" t="s">
        <v>117</v>
      </c>
      <c r="R12" s="25">
        <v>8</v>
      </c>
      <c r="S12" s="10" t="s">
        <v>27</v>
      </c>
      <c r="T12" s="9" t="s">
        <v>111</v>
      </c>
      <c r="U12" s="10" t="s">
        <v>22</v>
      </c>
      <c r="V12" s="11" t="s">
        <v>108</v>
      </c>
      <c r="W12" s="10" t="s">
        <v>110</v>
      </c>
      <c r="X12" s="10" t="s">
        <v>22</v>
      </c>
      <c r="Y12" s="10" t="s">
        <v>108</v>
      </c>
      <c r="Z12" s="9" t="s">
        <v>118</v>
      </c>
      <c r="AA12" s="10" t="s">
        <v>22</v>
      </c>
      <c r="AB12" s="11" t="s">
        <v>108</v>
      </c>
    </row>
    <row r="13" spans="1:34" x14ac:dyDescent="0.3">
      <c r="A13" s="8" t="s">
        <v>39</v>
      </c>
      <c r="B13" s="6" t="s">
        <v>1</v>
      </c>
      <c r="C13" s="29" t="s">
        <v>40</v>
      </c>
      <c r="D13" s="5" t="s">
        <v>108</v>
      </c>
      <c r="E13" s="6" t="s">
        <v>22</v>
      </c>
      <c r="F13" s="7" t="s">
        <v>110</v>
      </c>
      <c r="G13" s="6" t="s">
        <v>108</v>
      </c>
      <c r="H13" s="6" t="s">
        <v>22</v>
      </c>
      <c r="I13" s="6" t="s">
        <v>109</v>
      </c>
      <c r="J13" s="5" t="s">
        <v>110</v>
      </c>
      <c r="K13" s="6" t="s">
        <v>22</v>
      </c>
      <c r="L13" s="7" t="s">
        <v>109</v>
      </c>
      <c r="M13" s="6"/>
      <c r="N13" s="6" t="s">
        <v>22</v>
      </c>
      <c r="O13" s="7"/>
      <c r="R13" s="26">
        <v>9</v>
      </c>
      <c r="S13" s="6" t="s">
        <v>70</v>
      </c>
      <c r="T13" s="5" t="s">
        <v>111</v>
      </c>
      <c r="U13" s="6" t="s">
        <v>22</v>
      </c>
      <c r="V13" s="7" t="s">
        <v>108</v>
      </c>
      <c r="W13" s="6" t="s">
        <v>110</v>
      </c>
      <c r="X13" s="6" t="s">
        <v>22</v>
      </c>
      <c r="Y13" s="6" t="s">
        <v>108</v>
      </c>
      <c r="Z13" s="5" t="s">
        <v>118</v>
      </c>
      <c r="AA13" s="6" t="s">
        <v>22</v>
      </c>
      <c r="AB13" s="7" t="s">
        <v>108</v>
      </c>
    </row>
    <row r="14" spans="1:34" x14ac:dyDescent="0.3">
      <c r="A14" s="12" t="s">
        <v>41</v>
      </c>
      <c r="B14" s="10" t="s">
        <v>1</v>
      </c>
      <c r="C14" s="28" t="s">
        <v>42</v>
      </c>
      <c r="D14" s="9" t="s">
        <v>108</v>
      </c>
      <c r="E14" s="10" t="s">
        <v>22</v>
      </c>
      <c r="F14" s="11" t="s">
        <v>110</v>
      </c>
      <c r="G14" s="10" t="s">
        <v>110</v>
      </c>
      <c r="H14" s="10" t="s">
        <v>22</v>
      </c>
      <c r="I14" s="10" t="s">
        <v>109</v>
      </c>
      <c r="J14" s="9" t="s">
        <v>110</v>
      </c>
      <c r="K14" s="10" t="s">
        <v>22</v>
      </c>
      <c r="L14" s="11" t="s">
        <v>109</v>
      </c>
      <c r="M14" s="10"/>
      <c r="N14" s="10" t="s">
        <v>22</v>
      </c>
      <c r="O14" s="11"/>
      <c r="R14" s="25">
        <v>10</v>
      </c>
      <c r="S14" s="10" t="s">
        <v>50</v>
      </c>
      <c r="T14" s="9" t="s">
        <v>111</v>
      </c>
      <c r="U14" s="10" t="s">
        <v>22</v>
      </c>
      <c r="V14" s="11" t="s">
        <v>108</v>
      </c>
      <c r="W14" s="10" t="s">
        <v>110</v>
      </c>
      <c r="X14" s="10" t="s">
        <v>22</v>
      </c>
      <c r="Y14" s="10" t="s">
        <v>108</v>
      </c>
      <c r="Z14" s="9" t="s">
        <v>118</v>
      </c>
      <c r="AA14" s="10" t="s">
        <v>22</v>
      </c>
      <c r="AB14" s="11" t="s">
        <v>108</v>
      </c>
    </row>
    <row r="15" spans="1:34" x14ac:dyDescent="0.3">
      <c r="A15" s="8" t="s">
        <v>43</v>
      </c>
      <c r="B15" s="6" t="s">
        <v>1</v>
      </c>
      <c r="C15" s="29" t="s">
        <v>44</v>
      </c>
      <c r="D15" s="5" t="s">
        <v>111</v>
      </c>
      <c r="E15" s="6" t="s">
        <v>22</v>
      </c>
      <c r="F15" s="7" t="s">
        <v>110</v>
      </c>
      <c r="G15" s="6" t="s">
        <v>115</v>
      </c>
      <c r="H15" s="6" t="s">
        <v>22</v>
      </c>
      <c r="I15" s="6" t="s">
        <v>109</v>
      </c>
      <c r="J15" s="5" t="s">
        <v>112</v>
      </c>
      <c r="K15" s="6" t="s">
        <v>22</v>
      </c>
      <c r="L15" s="7" t="s">
        <v>109</v>
      </c>
      <c r="M15" s="6" t="s">
        <v>109</v>
      </c>
      <c r="N15" s="6" t="s">
        <v>22</v>
      </c>
      <c r="O15" s="7" t="s">
        <v>116</v>
      </c>
      <c r="R15" s="26">
        <v>11</v>
      </c>
      <c r="S15" s="6" t="s">
        <v>75</v>
      </c>
      <c r="T15" s="5" t="s">
        <v>111</v>
      </c>
      <c r="U15" s="6" t="s">
        <v>22</v>
      </c>
      <c r="V15" s="7" t="s">
        <v>108</v>
      </c>
      <c r="W15" s="6" t="s">
        <v>110</v>
      </c>
      <c r="X15" s="6" t="s">
        <v>22</v>
      </c>
      <c r="Y15" s="6" t="s">
        <v>108</v>
      </c>
      <c r="Z15" s="5" t="s">
        <v>118</v>
      </c>
      <c r="AA15" s="6" t="s">
        <v>22</v>
      </c>
      <c r="AB15" s="7" t="s">
        <v>111</v>
      </c>
    </row>
    <row r="16" spans="1:34" x14ac:dyDescent="0.3">
      <c r="A16" s="12" t="s">
        <v>45</v>
      </c>
      <c r="B16" s="10" t="s">
        <v>1</v>
      </c>
      <c r="C16" s="28" t="s">
        <v>46</v>
      </c>
      <c r="D16" s="9" t="s">
        <v>108</v>
      </c>
      <c r="E16" s="10" t="s">
        <v>22</v>
      </c>
      <c r="F16" s="11" t="s">
        <v>110</v>
      </c>
      <c r="G16" s="10" t="s">
        <v>113</v>
      </c>
      <c r="H16" s="10" t="s">
        <v>22</v>
      </c>
      <c r="I16" s="10" t="s">
        <v>109</v>
      </c>
      <c r="J16" s="9" t="s">
        <v>109</v>
      </c>
      <c r="K16" s="10" t="s">
        <v>22</v>
      </c>
      <c r="L16" s="11" t="s">
        <v>115</v>
      </c>
      <c r="M16" s="10"/>
      <c r="N16" s="10" t="s">
        <v>22</v>
      </c>
      <c r="O16" s="11"/>
      <c r="R16" s="25">
        <v>12</v>
      </c>
      <c r="S16" s="10" t="s">
        <v>78</v>
      </c>
      <c r="T16" s="9" t="s">
        <v>111</v>
      </c>
      <c r="U16" s="10" t="s">
        <v>22</v>
      </c>
      <c r="V16" s="11" t="s">
        <v>108</v>
      </c>
      <c r="W16" s="10" t="s">
        <v>110</v>
      </c>
      <c r="X16" s="10" t="s">
        <v>22</v>
      </c>
      <c r="Y16" s="10" t="s">
        <v>108</v>
      </c>
      <c r="Z16" s="9" t="s">
        <v>118</v>
      </c>
      <c r="AA16" s="10" t="s">
        <v>22</v>
      </c>
      <c r="AB16" s="11" t="s">
        <v>111</v>
      </c>
    </row>
    <row r="17" spans="1:28" x14ac:dyDescent="0.3">
      <c r="A17" s="8" t="s">
        <v>47</v>
      </c>
      <c r="B17" s="6" t="s">
        <v>1</v>
      </c>
      <c r="C17" s="29" t="s">
        <v>48</v>
      </c>
      <c r="D17" s="5" t="s">
        <v>108</v>
      </c>
      <c r="E17" s="6" t="s">
        <v>22</v>
      </c>
      <c r="F17" s="7" t="s">
        <v>110</v>
      </c>
      <c r="G17" s="6" t="s">
        <v>113</v>
      </c>
      <c r="H17" s="6" t="s">
        <v>22</v>
      </c>
      <c r="I17" s="6" t="s">
        <v>109</v>
      </c>
      <c r="J17" s="5" t="s">
        <v>110</v>
      </c>
      <c r="K17" s="6" t="s">
        <v>22</v>
      </c>
      <c r="L17" s="7" t="s">
        <v>109</v>
      </c>
      <c r="M17" s="6"/>
      <c r="N17" s="6" t="s">
        <v>22</v>
      </c>
      <c r="O17" s="7"/>
      <c r="R17" s="26">
        <v>13</v>
      </c>
      <c r="S17" s="6" t="s">
        <v>54</v>
      </c>
      <c r="T17" s="5" t="s">
        <v>111</v>
      </c>
      <c r="U17" s="6" t="s">
        <v>22</v>
      </c>
      <c r="V17" s="7" t="s">
        <v>108</v>
      </c>
      <c r="W17" s="6" t="s">
        <v>110</v>
      </c>
      <c r="X17" s="6" t="s">
        <v>22</v>
      </c>
      <c r="Y17" s="6" t="s">
        <v>108</v>
      </c>
      <c r="Z17" s="5" t="s">
        <v>118</v>
      </c>
      <c r="AA17" s="6" t="s">
        <v>22</v>
      </c>
      <c r="AB17" s="7" t="s">
        <v>111</v>
      </c>
    </row>
    <row r="18" spans="1:28" x14ac:dyDescent="0.3">
      <c r="A18" s="12" t="s">
        <v>49</v>
      </c>
      <c r="B18" s="10" t="s">
        <v>1</v>
      </c>
      <c r="C18" s="28" t="s">
        <v>50</v>
      </c>
      <c r="D18" s="9" t="s">
        <v>108</v>
      </c>
      <c r="E18" s="10" t="s">
        <v>22</v>
      </c>
      <c r="F18" s="11" t="s">
        <v>110</v>
      </c>
      <c r="G18" s="10" t="s">
        <v>108</v>
      </c>
      <c r="H18" s="10" t="s">
        <v>22</v>
      </c>
      <c r="I18" s="10" t="s">
        <v>109</v>
      </c>
      <c r="J18" s="9" t="s">
        <v>108</v>
      </c>
      <c r="K18" s="10" t="s">
        <v>22</v>
      </c>
      <c r="L18" s="11" t="s">
        <v>109</v>
      </c>
      <c r="M18" s="10"/>
      <c r="N18" s="10" t="s">
        <v>22</v>
      </c>
      <c r="O18" s="11"/>
      <c r="R18" s="25">
        <v>14</v>
      </c>
      <c r="S18" s="10" t="s">
        <v>94</v>
      </c>
      <c r="T18" s="9" t="s">
        <v>111</v>
      </c>
      <c r="U18" s="10" t="s">
        <v>22</v>
      </c>
      <c r="V18" s="11" t="s">
        <v>108</v>
      </c>
      <c r="W18" s="10" t="s">
        <v>110</v>
      </c>
      <c r="X18" s="10" t="s">
        <v>22</v>
      </c>
      <c r="Y18" s="10" t="s">
        <v>108</v>
      </c>
      <c r="Z18" s="9" t="s">
        <v>118</v>
      </c>
      <c r="AA18" s="10" t="s">
        <v>22</v>
      </c>
      <c r="AB18" s="11" t="s">
        <v>111</v>
      </c>
    </row>
    <row r="19" spans="1:28" x14ac:dyDescent="0.3">
      <c r="A19" s="8" t="s">
        <v>51</v>
      </c>
      <c r="B19" s="6" t="s">
        <v>1</v>
      </c>
      <c r="C19" s="29" t="s">
        <v>52</v>
      </c>
      <c r="D19" s="5" t="s">
        <v>110</v>
      </c>
      <c r="E19" s="6" t="s">
        <v>22</v>
      </c>
      <c r="F19" s="7" t="s">
        <v>111</v>
      </c>
      <c r="G19" s="6" t="s">
        <v>109</v>
      </c>
      <c r="H19" s="6" t="s">
        <v>22</v>
      </c>
      <c r="I19" s="6" t="s">
        <v>113</v>
      </c>
      <c r="J19" s="5" t="s">
        <v>114</v>
      </c>
      <c r="K19" s="6" t="s">
        <v>22</v>
      </c>
      <c r="L19" s="7" t="s">
        <v>115</v>
      </c>
      <c r="M19" s="6" t="s">
        <v>116</v>
      </c>
      <c r="N19" s="6" t="s">
        <v>22</v>
      </c>
      <c r="O19" s="7" t="s">
        <v>115</v>
      </c>
      <c r="R19" s="26">
        <v>15</v>
      </c>
      <c r="S19" s="6" t="s">
        <v>102</v>
      </c>
      <c r="T19" s="5" t="s">
        <v>111</v>
      </c>
      <c r="U19" s="6" t="s">
        <v>22</v>
      </c>
      <c r="V19" s="7" t="s">
        <v>108</v>
      </c>
      <c r="W19" s="6" t="s">
        <v>110</v>
      </c>
      <c r="X19" s="6" t="s">
        <v>22</v>
      </c>
      <c r="Y19" s="6" t="s">
        <v>108</v>
      </c>
      <c r="Z19" s="5" t="s">
        <v>118</v>
      </c>
      <c r="AA19" s="6" t="s">
        <v>22</v>
      </c>
      <c r="AB19" s="7" t="s">
        <v>111</v>
      </c>
    </row>
    <row r="20" spans="1:28" x14ac:dyDescent="0.3">
      <c r="A20" s="12" t="s">
        <v>53</v>
      </c>
      <c r="B20" s="10" t="s">
        <v>1</v>
      </c>
      <c r="C20" s="28" t="s">
        <v>54</v>
      </c>
      <c r="D20" s="9" t="s">
        <v>108</v>
      </c>
      <c r="E20" s="10" t="s">
        <v>22</v>
      </c>
      <c r="F20" s="11" t="s">
        <v>110</v>
      </c>
      <c r="G20" s="10" t="s">
        <v>108</v>
      </c>
      <c r="H20" s="10" t="s">
        <v>22</v>
      </c>
      <c r="I20" s="10" t="s">
        <v>109</v>
      </c>
      <c r="J20" s="9" t="s">
        <v>111</v>
      </c>
      <c r="K20" s="10" t="s">
        <v>22</v>
      </c>
      <c r="L20" s="11" t="s">
        <v>109</v>
      </c>
      <c r="M20" s="10"/>
      <c r="N20" s="10" t="s">
        <v>22</v>
      </c>
      <c r="O20" s="11"/>
      <c r="R20" s="25">
        <v>16</v>
      </c>
      <c r="S20" s="10" t="s">
        <v>103</v>
      </c>
      <c r="T20" s="9" t="s">
        <v>111</v>
      </c>
      <c r="U20" s="10" t="s">
        <v>22</v>
      </c>
      <c r="V20" s="11" t="s">
        <v>108</v>
      </c>
      <c r="W20" s="10" t="s">
        <v>110</v>
      </c>
      <c r="X20" s="10" t="s">
        <v>22</v>
      </c>
      <c r="Y20" s="10" t="s">
        <v>108</v>
      </c>
      <c r="Z20" s="9" t="s">
        <v>118</v>
      </c>
      <c r="AA20" s="10" t="s">
        <v>22</v>
      </c>
      <c r="AB20" s="11" t="s">
        <v>111</v>
      </c>
    </row>
    <row r="21" spans="1:28" x14ac:dyDescent="0.3">
      <c r="A21" s="8" t="s">
        <v>55</v>
      </c>
      <c r="B21" s="6" t="s">
        <v>1</v>
      </c>
      <c r="C21" s="29" t="s">
        <v>56</v>
      </c>
      <c r="D21" s="5" t="s">
        <v>108</v>
      </c>
      <c r="E21" s="6" t="s">
        <v>22</v>
      </c>
      <c r="F21" s="7" t="s">
        <v>110</v>
      </c>
      <c r="G21" s="6" t="s">
        <v>110</v>
      </c>
      <c r="H21" s="6" t="s">
        <v>22</v>
      </c>
      <c r="I21" s="6" t="s">
        <v>109</v>
      </c>
      <c r="J21" s="5" t="s">
        <v>113</v>
      </c>
      <c r="K21" s="6" t="s">
        <v>22</v>
      </c>
      <c r="L21" s="7" t="s">
        <v>109</v>
      </c>
      <c r="M21" s="6"/>
      <c r="N21" s="6" t="s">
        <v>22</v>
      </c>
      <c r="O21" s="7"/>
      <c r="R21" s="26">
        <v>17</v>
      </c>
      <c r="S21" s="6" t="s">
        <v>58</v>
      </c>
      <c r="T21" s="5" t="s">
        <v>111</v>
      </c>
      <c r="U21" s="6" t="s">
        <v>22</v>
      </c>
      <c r="V21" s="7" t="s">
        <v>108</v>
      </c>
      <c r="W21" s="6" t="s">
        <v>110</v>
      </c>
      <c r="X21" s="6" t="s">
        <v>22</v>
      </c>
      <c r="Y21" s="6" t="s">
        <v>108</v>
      </c>
      <c r="Z21" s="5" t="s">
        <v>118</v>
      </c>
      <c r="AA21" s="6" t="s">
        <v>22</v>
      </c>
      <c r="AB21" s="7" t="s">
        <v>111</v>
      </c>
    </row>
    <row r="22" spans="1:28" x14ac:dyDescent="0.3">
      <c r="A22" s="12" t="s">
        <v>57</v>
      </c>
      <c r="B22" s="10" t="s">
        <v>1</v>
      </c>
      <c r="C22" s="28" t="s">
        <v>58</v>
      </c>
      <c r="D22" s="9" t="s">
        <v>108</v>
      </c>
      <c r="E22" s="10" t="s">
        <v>22</v>
      </c>
      <c r="F22" s="11" t="s">
        <v>110</v>
      </c>
      <c r="G22" s="10" t="s">
        <v>111</v>
      </c>
      <c r="H22" s="10" t="s">
        <v>22</v>
      </c>
      <c r="I22" s="10" t="s">
        <v>109</v>
      </c>
      <c r="J22" s="9" t="s">
        <v>108</v>
      </c>
      <c r="K22" s="10" t="s">
        <v>22</v>
      </c>
      <c r="L22" s="11" t="s">
        <v>109</v>
      </c>
      <c r="M22" s="10"/>
      <c r="N22" s="10" t="s">
        <v>22</v>
      </c>
      <c r="O22" s="11"/>
      <c r="R22" s="25">
        <v>18</v>
      </c>
      <c r="S22" s="10" t="s">
        <v>59</v>
      </c>
      <c r="T22" s="9" t="s">
        <v>111</v>
      </c>
      <c r="U22" s="10" t="s">
        <v>22</v>
      </c>
      <c r="V22" s="11" t="s">
        <v>108</v>
      </c>
      <c r="W22" s="10" t="s">
        <v>110</v>
      </c>
      <c r="X22" s="10" t="s">
        <v>22</v>
      </c>
      <c r="Y22" s="10" t="s">
        <v>108</v>
      </c>
      <c r="Z22" s="9" t="s">
        <v>118</v>
      </c>
      <c r="AA22" s="10" t="s">
        <v>22</v>
      </c>
      <c r="AB22" s="11" t="s">
        <v>111</v>
      </c>
    </row>
    <row r="23" spans="1:28" x14ac:dyDescent="0.3">
      <c r="A23" s="8" t="s">
        <v>59</v>
      </c>
      <c r="B23" s="6" t="s">
        <v>1</v>
      </c>
      <c r="C23" s="29" t="s">
        <v>60</v>
      </c>
      <c r="D23" s="5" t="s">
        <v>110</v>
      </c>
      <c r="E23" s="6" t="s">
        <v>22</v>
      </c>
      <c r="F23" s="7" t="s">
        <v>108</v>
      </c>
      <c r="G23" s="6" t="s">
        <v>109</v>
      </c>
      <c r="H23" s="6" t="s">
        <v>22</v>
      </c>
      <c r="I23" s="6" t="s">
        <v>108</v>
      </c>
      <c r="J23" s="5" t="s">
        <v>109</v>
      </c>
      <c r="K23" s="6" t="s">
        <v>22</v>
      </c>
      <c r="L23" s="7" t="s">
        <v>111</v>
      </c>
      <c r="M23" s="6"/>
      <c r="N23" s="6" t="s">
        <v>22</v>
      </c>
      <c r="O23" s="7"/>
      <c r="R23" s="26">
        <v>19</v>
      </c>
      <c r="S23" s="6" t="s">
        <v>40</v>
      </c>
      <c r="T23" s="5" t="s">
        <v>111</v>
      </c>
      <c r="U23" s="6" t="s">
        <v>22</v>
      </c>
      <c r="V23" s="7" t="s">
        <v>108</v>
      </c>
      <c r="W23" s="6" t="s">
        <v>110</v>
      </c>
      <c r="X23" s="6" t="s">
        <v>22</v>
      </c>
      <c r="Y23" s="6" t="s">
        <v>108</v>
      </c>
      <c r="Z23" s="5" t="s">
        <v>118</v>
      </c>
      <c r="AA23" s="6" t="s">
        <v>22</v>
      </c>
      <c r="AB23" s="7" t="s">
        <v>110</v>
      </c>
    </row>
    <row r="24" spans="1:28" x14ac:dyDescent="0.3">
      <c r="A24" s="12" t="s">
        <v>61</v>
      </c>
      <c r="B24" s="10" t="s">
        <v>1</v>
      </c>
      <c r="C24" s="28" t="s">
        <v>62</v>
      </c>
      <c r="D24" s="9" t="s">
        <v>110</v>
      </c>
      <c r="E24" s="10" t="s">
        <v>22</v>
      </c>
      <c r="F24" s="11" t="s">
        <v>108</v>
      </c>
      <c r="G24" s="10" t="s">
        <v>109</v>
      </c>
      <c r="H24" s="10" t="s">
        <v>22</v>
      </c>
      <c r="I24" s="10" t="s">
        <v>110</v>
      </c>
      <c r="J24" s="9" t="s">
        <v>109</v>
      </c>
      <c r="K24" s="10" t="s">
        <v>22</v>
      </c>
      <c r="L24" s="11" t="s">
        <v>111</v>
      </c>
      <c r="M24" s="10"/>
      <c r="N24" s="10" t="s">
        <v>22</v>
      </c>
      <c r="O24" s="11"/>
      <c r="R24" s="25">
        <v>20</v>
      </c>
      <c r="S24" s="10" t="s">
        <v>84</v>
      </c>
      <c r="T24" s="9" t="s">
        <v>111</v>
      </c>
      <c r="U24" s="10" t="s">
        <v>22</v>
      </c>
      <c r="V24" s="11" t="s">
        <v>108</v>
      </c>
      <c r="W24" s="10" t="s">
        <v>110</v>
      </c>
      <c r="X24" s="10" t="s">
        <v>22</v>
      </c>
      <c r="Y24" s="10" t="s">
        <v>108</v>
      </c>
      <c r="Z24" s="9" t="s">
        <v>118</v>
      </c>
      <c r="AA24" s="10" t="s">
        <v>22</v>
      </c>
      <c r="AB24" s="11" t="s">
        <v>110</v>
      </c>
    </row>
    <row r="25" spans="1:28" x14ac:dyDescent="0.3">
      <c r="A25" s="8" t="s">
        <v>63</v>
      </c>
      <c r="B25" s="6" t="s">
        <v>1</v>
      </c>
      <c r="C25" s="29" t="s">
        <v>121</v>
      </c>
      <c r="D25" s="5" t="s">
        <v>108</v>
      </c>
      <c r="E25" s="6" t="s">
        <v>22</v>
      </c>
      <c r="F25" s="7" t="s">
        <v>110</v>
      </c>
      <c r="G25" s="6" t="s">
        <v>108</v>
      </c>
      <c r="H25" s="6" t="s">
        <v>22</v>
      </c>
      <c r="I25" s="6" t="s">
        <v>109</v>
      </c>
      <c r="J25" s="5" t="s">
        <v>110</v>
      </c>
      <c r="K25" s="6" t="s">
        <v>22</v>
      </c>
      <c r="L25" s="7" t="s">
        <v>109</v>
      </c>
      <c r="M25" s="6"/>
      <c r="N25" s="6" t="s">
        <v>22</v>
      </c>
      <c r="O25" s="7"/>
      <c r="R25" s="26">
        <v>21</v>
      </c>
      <c r="S25" s="6" t="s">
        <v>121</v>
      </c>
      <c r="T25" s="5" t="s">
        <v>111</v>
      </c>
      <c r="U25" s="6" t="s">
        <v>22</v>
      </c>
      <c r="V25" s="7" t="s">
        <v>108</v>
      </c>
      <c r="W25" s="6" t="s">
        <v>110</v>
      </c>
      <c r="X25" s="6" t="s">
        <v>22</v>
      </c>
      <c r="Y25" s="6" t="s">
        <v>108</v>
      </c>
      <c r="Z25" s="5" t="s">
        <v>118</v>
      </c>
      <c r="AA25" s="6" t="s">
        <v>22</v>
      </c>
      <c r="AB25" s="7" t="s">
        <v>110</v>
      </c>
    </row>
    <row r="26" spans="1:28" x14ac:dyDescent="0.3">
      <c r="A26" s="12" t="s">
        <v>65</v>
      </c>
      <c r="B26" s="10" t="s">
        <v>1</v>
      </c>
      <c r="C26" s="28" t="s">
        <v>66</v>
      </c>
      <c r="D26" s="9" t="s">
        <v>110</v>
      </c>
      <c r="E26" s="10" t="s">
        <v>22</v>
      </c>
      <c r="F26" s="11" t="s">
        <v>108</v>
      </c>
      <c r="G26" s="10" t="s">
        <v>109</v>
      </c>
      <c r="H26" s="10" t="s">
        <v>22</v>
      </c>
      <c r="I26" s="10" t="s">
        <v>110</v>
      </c>
      <c r="J26" s="9" t="s">
        <v>109</v>
      </c>
      <c r="K26" s="10" t="s">
        <v>22</v>
      </c>
      <c r="L26" s="11" t="s">
        <v>110</v>
      </c>
      <c r="M26" s="10"/>
      <c r="N26" s="10" t="s">
        <v>22</v>
      </c>
      <c r="O26" s="11"/>
      <c r="R26" s="25">
        <v>22</v>
      </c>
      <c r="S26" s="10" t="s">
        <v>86</v>
      </c>
      <c r="T26" s="9" t="s">
        <v>111</v>
      </c>
      <c r="U26" s="10" t="s">
        <v>22</v>
      </c>
      <c r="V26" s="11" t="s">
        <v>108</v>
      </c>
      <c r="W26" s="10" t="s">
        <v>110</v>
      </c>
      <c r="X26" s="10" t="s">
        <v>22</v>
      </c>
      <c r="Y26" s="10" t="s">
        <v>108</v>
      </c>
      <c r="Z26" s="9" t="s">
        <v>118</v>
      </c>
      <c r="AA26" s="10" t="s">
        <v>22</v>
      </c>
      <c r="AB26" s="11" t="s">
        <v>112</v>
      </c>
    </row>
    <row r="27" spans="1:28" x14ac:dyDescent="0.3">
      <c r="A27" s="8" t="s">
        <v>67</v>
      </c>
      <c r="B27" s="6" t="s">
        <v>1</v>
      </c>
      <c r="C27" s="29" t="s">
        <v>68</v>
      </c>
      <c r="D27" s="5" t="s">
        <v>108</v>
      </c>
      <c r="E27" s="6" t="s">
        <v>22</v>
      </c>
      <c r="F27" s="7" t="s">
        <v>110</v>
      </c>
      <c r="G27" s="6" t="s">
        <v>112</v>
      </c>
      <c r="H27" s="6" t="s">
        <v>22</v>
      </c>
      <c r="I27" s="6" t="s">
        <v>109</v>
      </c>
      <c r="J27" s="5" t="s">
        <v>112</v>
      </c>
      <c r="K27" s="6" t="s">
        <v>22</v>
      </c>
      <c r="L27" s="7" t="s">
        <v>109</v>
      </c>
      <c r="M27" s="6"/>
      <c r="N27" s="6" t="s">
        <v>22</v>
      </c>
      <c r="O27" s="7"/>
      <c r="R27" s="26">
        <v>23</v>
      </c>
      <c r="S27" s="6" t="s">
        <v>61</v>
      </c>
      <c r="T27" s="5" t="s">
        <v>111</v>
      </c>
      <c r="U27" s="6" t="s">
        <v>22</v>
      </c>
      <c r="V27" s="7" t="s">
        <v>108</v>
      </c>
      <c r="W27" s="6" t="s">
        <v>110</v>
      </c>
      <c r="X27" s="6" t="s">
        <v>22</v>
      </c>
      <c r="Y27" s="6" t="s">
        <v>108</v>
      </c>
      <c r="Z27" s="5" t="s">
        <v>118</v>
      </c>
      <c r="AA27" s="6" t="s">
        <v>22</v>
      </c>
      <c r="AB27" s="7" t="s">
        <v>112</v>
      </c>
    </row>
    <row r="28" spans="1:28" x14ac:dyDescent="0.3">
      <c r="A28" s="12" t="s">
        <v>69</v>
      </c>
      <c r="B28" s="10" t="s">
        <v>1</v>
      </c>
      <c r="C28" s="28" t="s">
        <v>70</v>
      </c>
      <c r="D28" s="9" t="s">
        <v>108</v>
      </c>
      <c r="E28" s="10" t="s">
        <v>22</v>
      </c>
      <c r="F28" s="11" t="s">
        <v>110</v>
      </c>
      <c r="G28" s="10" t="s">
        <v>108</v>
      </c>
      <c r="H28" s="10" t="s">
        <v>22</v>
      </c>
      <c r="I28" s="10" t="s">
        <v>109</v>
      </c>
      <c r="J28" s="9" t="s">
        <v>108</v>
      </c>
      <c r="K28" s="10" t="s">
        <v>22</v>
      </c>
      <c r="L28" s="11" t="s">
        <v>109</v>
      </c>
      <c r="M28" s="10"/>
      <c r="N28" s="10" t="s">
        <v>22</v>
      </c>
      <c r="O28" s="11"/>
      <c r="R28" s="25">
        <v>24</v>
      </c>
      <c r="S28" s="10" t="s">
        <v>79</v>
      </c>
      <c r="T28" s="9" t="s">
        <v>111</v>
      </c>
      <c r="U28" s="10" t="s">
        <v>22</v>
      </c>
      <c r="V28" s="11" t="s">
        <v>108</v>
      </c>
      <c r="W28" s="10" t="s">
        <v>110</v>
      </c>
      <c r="X28" s="10" t="s">
        <v>22</v>
      </c>
      <c r="Y28" s="10" t="s">
        <v>108</v>
      </c>
      <c r="Z28" s="9" t="s">
        <v>118</v>
      </c>
      <c r="AA28" s="10" t="s">
        <v>22</v>
      </c>
      <c r="AB28" s="11" t="s">
        <v>112</v>
      </c>
    </row>
    <row r="29" spans="1:28" x14ac:dyDescent="0.3">
      <c r="A29" s="8" t="s">
        <v>71</v>
      </c>
      <c r="B29" s="6" t="s">
        <v>1</v>
      </c>
      <c r="C29" s="29" t="s">
        <v>72</v>
      </c>
      <c r="D29" s="5" t="s">
        <v>108</v>
      </c>
      <c r="E29" s="6" t="s">
        <v>22</v>
      </c>
      <c r="F29" s="7" t="s">
        <v>110</v>
      </c>
      <c r="G29" s="6" t="s">
        <v>112</v>
      </c>
      <c r="H29" s="6" t="s">
        <v>22</v>
      </c>
      <c r="I29" s="6" t="s">
        <v>109</v>
      </c>
      <c r="J29" s="5" t="s">
        <v>112</v>
      </c>
      <c r="K29" s="6" t="s">
        <v>22</v>
      </c>
      <c r="L29" s="7" t="s">
        <v>109</v>
      </c>
      <c r="M29" s="6"/>
      <c r="N29" s="6" t="s">
        <v>22</v>
      </c>
      <c r="O29" s="7"/>
      <c r="R29" s="26">
        <v>25</v>
      </c>
      <c r="S29" s="6" t="s">
        <v>89</v>
      </c>
      <c r="T29" s="5" t="s">
        <v>111</v>
      </c>
      <c r="U29" s="6" t="s">
        <v>22</v>
      </c>
      <c r="V29" s="7" t="s">
        <v>108</v>
      </c>
      <c r="W29" s="6" t="s">
        <v>110</v>
      </c>
      <c r="X29" s="6" t="s">
        <v>22</v>
      </c>
      <c r="Y29" s="6" t="s">
        <v>108</v>
      </c>
      <c r="Z29" s="5" t="s">
        <v>118</v>
      </c>
      <c r="AA29" s="6" t="s">
        <v>22</v>
      </c>
      <c r="AB29" s="7" t="s">
        <v>112</v>
      </c>
    </row>
    <row r="30" spans="1:28" x14ac:dyDescent="0.3">
      <c r="A30" s="12" t="s">
        <v>74</v>
      </c>
      <c r="B30" s="10" t="s">
        <v>1</v>
      </c>
      <c r="C30" s="28" t="s">
        <v>73</v>
      </c>
      <c r="D30" s="9" t="s">
        <v>108</v>
      </c>
      <c r="E30" s="10" t="s">
        <v>22</v>
      </c>
      <c r="F30" s="11" t="s">
        <v>110</v>
      </c>
      <c r="G30" s="10" t="s">
        <v>108</v>
      </c>
      <c r="H30" s="10" t="s">
        <v>22</v>
      </c>
      <c r="I30" s="10" t="s">
        <v>109</v>
      </c>
      <c r="J30" s="9" t="s">
        <v>108</v>
      </c>
      <c r="K30" s="10" t="s">
        <v>22</v>
      </c>
      <c r="L30" s="11" t="s">
        <v>109</v>
      </c>
      <c r="M30" s="10"/>
      <c r="N30" s="10" t="s">
        <v>22</v>
      </c>
      <c r="O30" s="11"/>
      <c r="R30" s="25">
        <v>26</v>
      </c>
      <c r="S30" s="10" t="s">
        <v>65</v>
      </c>
      <c r="T30" s="9" t="s">
        <v>111</v>
      </c>
      <c r="U30" s="10" t="s">
        <v>22</v>
      </c>
      <c r="V30" s="11" t="s">
        <v>108</v>
      </c>
      <c r="W30" s="10" t="s">
        <v>110</v>
      </c>
      <c r="X30" s="10" t="s">
        <v>22</v>
      </c>
      <c r="Y30" s="10" t="s">
        <v>108</v>
      </c>
      <c r="Z30" s="9" t="s">
        <v>118</v>
      </c>
      <c r="AA30" s="10" t="s">
        <v>22</v>
      </c>
      <c r="AB30" s="11" t="s">
        <v>113</v>
      </c>
    </row>
    <row r="31" spans="1:28" x14ac:dyDescent="0.3">
      <c r="A31" s="8" t="s">
        <v>75</v>
      </c>
      <c r="B31" s="6" t="s">
        <v>1</v>
      </c>
      <c r="C31" s="29" t="s">
        <v>76</v>
      </c>
      <c r="D31" s="5" t="s">
        <v>110</v>
      </c>
      <c r="E31" s="6" t="s">
        <v>22</v>
      </c>
      <c r="F31" s="7" t="s">
        <v>108</v>
      </c>
      <c r="G31" s="6" t="s">
        <v>109</v>
      </c>
      <c r="H31" s="6" t="s">
        <v>22</v>
      </c>
      <c r="I31" s="6" t="s">
        <v>111</v>
      </c>
      <c r="J31" s="5" t="s">
        <v>109</v>
      </c>
      <c r="K31" s="6" t="s">
        <v>22</v>
      </c>
      <c r="L31" s="7" t="s">
        <v>108</v>
      </c>
      <c r="M31" s="6"/>
      <c r="N31" s="6" t="s">
        <v>22</v>
      </c>
      <c r="O31" s="7"/>
      <c r="R31" s="26">
        <v>27</v>
      </c>
      <c r="S31" s="6" t="s">
        <v>42</v>
      </c>
      <c r="T31" s="5" t="s">
        <v>111</v>
      </c>
      <c r="U31" s="6" t="s">
        <v>22</v>
      </c>
      <c r="V31" s="7" t="s">
        <v>108</v>
      </c>
      <c r="W31" s="6" t="s">
        <v>110</v>
      </c>
      <c r="X31" s="6" t="s">
        <v>22</v>
      </c>
      <c r="Y31" s="6" t="s">
        <v>108</v>
      </c>
      <c r="Z31" s="5" t="s">
        <v>118</v>
      </c>
      <c r="AA31" s="6" t="s">
        <v>22</v>
      </c>
      <c r="AB31" s="7" t="s">
        <v>113</v>
      </c>
    </row>
    <row r="32" spans="1:28" x14ac:dyDescent="0.3">
      <c r="A32" s="12" t="s">
        <v>77</v>
      </c>
      <c r="B32" s="10" t="s">
        <v>1</v>
      </c>
      <c r="C32" s="28" t="s">
        <v>78</v>
      </c>
      <c r="D32" s="9" t="s">
        <v>108</v>
      </c>
      <c r="E32" s="10" t="s">
        <v>22</v>
      </c>
      <c r="F32" s="11" t="s">
        <v>110</v>
      </c>
      <c r="G32" s="10" t="s">
        <v>111</v>
      </c>
      <c r="H32" s="10" t="s">
        <v>22</v>
      </c>
      <c r="I32" s="10" t="s">
        <v>109</v>
      </c>
      <c r="J32" s="9" t="s">
        <v>108</v>
      </c>
      <c r="K32" s="10" t="s">
        <v>22</v>
      </c>
      <c r="L32" s="11" t="s">
        <v>109</v>
      </c>
      <c r="M32" s="10"/>
      <c r="N32" s="10" t="s">
        <v>22</v>
      </c>
      <c r="O32" s="11"/>
      <c r="R32" s="25">
        <v>28</v>
      </c>
      <c r="S32" s="10" t="s">
        <v>24</v>
      </c>
      <c r="T32" s="9" t="s">
        <v>111</v>
      </c>
      <c r="U32" s="10" t="s">
        <v>22</v>
      </c>
      <c r="V32" s="11" t="s">
        <v>108</v>
      </c>
      <c r="W32" s="10" t="s">
        <v>110</v>
      </c>
      <c r="X32" s="10" t="s">
        <v>22</v>
      </c>
      <c r="Y32" s="10" t="s">
        <v>108</v>
      </c>
      <c r="Z32" s="9" t="s">
        <v>118</v>
      </c>
      <c r="AA32" s="10" t="s">
        <v>22</v>
      </c>
      <c r="AB32" s="11" t="s">
        <v>113</v>
      </c>
    </row>
    <row r="33" spans="1:28" x14ac:dyDescent="0.3">
      <c r="A33" s="8" t="s">
        <v>79</v>
      </c>
      <c r="B33" s="6" t="s">
        <v>1</v>
      </c>
      <c r="C33" s="29" t="s">
        <v>80</v>
      </c>
      <c r="D33" s="5" t="s">
        <v>110</v>
      </c>
      <c r="E33" s="6" t="s">
        <v>22</v>
      </c>
      <c r="F33" s="7" t="s">
        <v>108</v>
      </c>
      <c r="G33" s="6" t="s">
        <v>109</v>
      </c>
      <c r="H33" s="6" t="s">
        <v>22</v>
      </c>
      <c r="I33" s="6" t="s">
        <v>110</v>
      </c>
      <c r="J33" s="5" t="s">
        <v>109</v>
      </c>
      <c r="K33" s="6" t="s">
        <v>22</v>
      </c>
      <c r="L33" s="7" t="s">
        <v>111</v>
      </c>
      <c r="M33" s="6"/>
      <c r="N33" s="6" t="s">
        <v>22</v>
      </c>
      <c r="O33" s="7"/>
      <c r="R33" s="26">
        <v>29</v>
      </c>
      <c r="S33" s="6" t="s">
        <v>97</v>
      </c>
      <c r="T33" s="5" t="s">
        <v>111</v>
      </c>
      <c r="U33" s="6" t="s">
        <v>22</v>
      </c>
      <c r="V33" s="7" t="s">
        <v>108</v>
      </c>
      <c r="W33" s="6" t="s">
        <v>110</v>
      </c>
      <c r="X33" s="6" t="s">
        <v>22</v>
      </c>
      <c r="Y33" s="6" t="s">
        <v>108</v>
      </c>
      <c r="Z33" s="5" t="s">
        <v>118</v>
      </c>
      <c r="AA33" s="6" t="s">
        <v>22</v>
      </c>
      <c r="AB33" s="7" t="s">
        <v>113</v>
      </c>
    </row>
    <row r="34" spans="1:28" x14ac:dyDescent="0.3">
      <c r="A34" s="12" t="s">
        <v>81</v>
      </c>
      <c r="B34" s="10" t="s">
        <v>1</v>
      </c>
      <c r="C34" s="28" t="s">
        <v>82</v>
      </c>
      <c r="D34" s="9" t="s">
        <v>110</v>
      </c>
      <c r="E34" s="10" t="s">
        <v>22</v>
      </c>
      <c r="F34" s="11" t="s">
        <v>108</v>
      </c>
      <c r="G34" s="10" t="s">
        <v>109</v>
      </c>
      <c r="H34" s="10" t="s">
        <v>22</v>
      </c>
      <c r="I34" s="10" t="s">
        <v>111</v>
      </c>
      <c r="J34" s="9" t="s">
        <v>115</v>
      </c>
      <c r="K34" s="10" t="s">
        <v>22</v>
      </c>
      <c r="L34" s="11" t="s">
        <v>109</v>
      </c>
      <c r="M34" s="10"/>
      <c r="N34" s="10" t="s">
        <v>22</v>
      </c>
      <c r="O34" s="11"/>
      <c r="R34" s="25">
        <v>30</v>
      </c>
      <c r="S34" s="10" t="s">
        <v>92</v>
      </c>
      <c r="T34" s="9" t="s">
        <v>111</v>
      </c>
      <c r="U34" s="10" t="s">
        <v>22</v>
      </c>
      <c r="V34" s="11" t="s">
        <v>108</v>
      </c>
      <c r="W34" s="10" t="s">
        <v>110</v>
      </c>
      <c r="X34" s="10" t="s">
        <v>22</v>
      </c>
      <c r="Y34" s="10" t="s">
        <v>108</v>
      </c>
      <c r="Z34" s="9" t="s">
        <v>118</v>
      </c>
      <c r="AA34" s="10" t="s">
        <v>22</v>
      </c>
      <c r="AB34" s="11" t="s">
        <v>114</v>
      </c>
    </row>
    <row r="35" spans="1:28" x14ac:dyDescent="0.3">
      <c r="A35" s="8" t="s">
        <v>83</v>
      </c>
      <c r="B35" s="6" t="s">
        <v>1</v>
      </c>
      <c r="C35" s="29" t="s">
        <v>84</v>
      </c>
      <c r="D35" s="5" t="s">
        <v>108</v>
      </c>
      <c r="E35" s="6" t="s">
        <v>22</v>
      </c>
      <c r="F35" s="7" t="s">
        <v>110</v>
      </c>
      <c r="G35" s="6" t="s">
        <v>111</v>
      </c>
      <c r="H35" s="6" t="s">
        <v>22</v>
      </c>
      <c r="I35" s="6" t="s">
        <v>109</v>
      </c>
      <c r="J35" s="5" t="s">
        <v>111</v>
      </c>
      <c r="K35" s="6" t="s">
        <v>22</v>
      </c>
      <c r="L35" s="7" t="s">
        <v>109</v>
      </c>
      <c r="M35" s="6"/>
      <c r="N35" s="6" t="s">
        <v>22</v>
      </c>
      <c r="O35" s="7"/>
      <c r="R35" s="26">
        <v>31</v>
      </c>
      <c r="S35" s="6" t="s">
        <v>81</v>
      </c>
      <c r="T35" s="5" t="s">
        <v>111</v>
      </c>
      <c r="U35" s="6" t="s">
        <v>22</v>
      </c>
      <c r="V35" s="7" t="s">
        <v>108</v>
      </c>
      <c r="W35" s="6" t="s">
        <v>110</v>
      </c>
      <c r="X35" s="6" t="s">
        <v>22</v>
      </c>
      <c r="Y35" s="6" t="s">
        <v>108</v>
      </c>
      <c r="Z35" s="5" t="s">
        <v>123</v>
      </c>
      <c r="AA35" s="6" t="s">
        <v>22</v>
      </c>
      <c r="AB35" s="7" t="s">
        <v>115</v>
      </c>
    </row>
    <row r="36" spans="1:28" x14ac:dyDescent="0.3">
      <c r="A36" s="12" t="s">
        <v>85</v>
      </c>
      <c r="B36" s="10" t="s">
        <v>1</v>
      </c>
      <c r="C36" s="28" t="s">
        <v>86</v>
      </c>
      <c r="D36" s="9" t="s">
        <v>108</v>
      </c>
      <c r="E36" s="10" t="s">
        <v>22</v>
      </c>
      <c r="F36" s="11" t="s">
        <v>110</v>
      </c>
      <c r="G36" s="10" t="s">
        <v>111</v>
      </c>
      <c r="H36" s="10" t="s">
        <v>22</v>
      </c>
      <c r="I36" s="10" t="s">
        <v>109</v>
      </c>
      <c r="J36" s="9" t="s">
        <v>110</v>
      </c>
      <c r="K36" s="10" t="s">
        <v>22</v>
      </c>
      <c r="L36" s="11" t="s">
        <v>109</v>
      </c>
      <c r="M36" s="10"/>
      <c r="N36" s="10" t="s">
        <v>22</v>
      </c>
      <c r="O36" s="11"/>
      <c r="R36" s="25">
        <v>32</v>
      </c>
      <c r="S36" s="10" t="s">
        <v>48</v>
      </c>
      <c r="T36" s="9" t="s">
        <v>111</v>
      </c>
      <c r="U36" s="10" t="s">
        <v>22</v>
      </c>
      <c r="V36" s="11" t="s">
        <v>108</v>
      </c>
      <c r="W36" s="10" t="s">
        <v>110</v>
      </c>
      <c r="X36" s="10" t="s">
        <v>22</v>
      </c>
      <c r="Y36" s="10" t="s">
        <v>108</v>
      </c>
      <c r="Z36" s="9" t="s">
        <v>118</v>
      </c>
      <c r="AA36" s="10" t="s">
        <v>22</v>
      </c>
      <c r="AB36" s="11" t="s">
        <v>109</v>
      </c>
    </row>
    <row r="37" spans="1:28" x14ac:dyDescent="0.3">
      <c r="A37" s="8" t="s">
        <v>87</v>
      </c>
      <c r="B37" s="6" t="s">
        <v>1</v>
      </c>
      <c r="C37" s="29" t="s">
        <v>88</v>
      </c>
      <c r="D37" s="5" t="s">
        <v>111</v>
      </c>
      <c r="E37" s="6" t="s">
        <v>22</v>
      </c>
      <c r="F37" s="7" t="s">
        <v>110</v>
      </c>
      <c r="G37" s="6" t="s">
        <v>109</v>
      </c>
      <c r="H37" s="6" t="s">
        <v>22</v>
      </c>
      <c r="I37" s="6" t="s">
        <v>110</v>
      </c>
      <c r="J37" s="5" t="s">
        <v>110</v>
      </c>
      <c r="K37" s="6" t="s">
        <v>22</v>
      </c>
      <c r="L37" s="7" t="s">
        <v>109</v>
      </c>
      <c r="M37" s="6" t="s">
        <v>113</v>
      </c>
      <c r="N37" s="6" t="s">
        <v>22</v>
      </c>
      <c r="O37" s="7" t="s">
        <v>116</v>
      </c>
      <c r="R37" s="26">
        <v>33</v>
      </c>
      <c r="S37" s="6" t="s">
        <v>68</v>
      </c>
      <c r="T37" s="5" t="s">
        <v>111</v>
      </c>
      <c r="U37" s="6" t="s">
        <v>22</v>
      </c>
      <c r="V37" s="7" t="s">
        <v>108</v>
      </c>
      <c r="W37" s="6" t="s">
        <v>110</v>
      </c>
      <c r="X37" s="6" t="s">
        <v>22</v>
      </c>
      <c r="Y37" s="6" t="s">
        <v>108</v>
      </c>
      <c r="Z37" s="5" t="s">
        <v>118</v>
      </c>
      <c r="AA37" s="6" t="s">
        <v>22</v>
      </c>
      <c r="AB37" s="7" t="s">
        <v>109</v>
      </c>
    </row>
    <row r="38" spans="1:28" x14ac:dyDescent="0.3">
      <c r="A38" s="12" t="s">
        <v>89</v>
      </c>
      <c r="B38" s="10" t="s">
        <v>1</v>
      </c>
      <c r="C38" s="28" t="s">
        <v>90</v>
      </c>
      <c r="D38" s="9" t="s">
        <v>110</v>
      </c>
      <c r="E38" s="10" t="s">
        <v>22</v>
      </c>
      <c r="F38" s="11" t="s">
        <v>108</v>
      </c>
      <c r="G38" s="10" t="s">
        <v>109</v>
      </c>
      <c r="H38" s="10" t="s">
        <v>22</v>
      </c>
      <c r="I38" s="10" t="s">
        <v>110</v>
      </c>
      <c r="J38" s="9" t="s">
        <v>109</v>
      </c>
      <c r="K38" s="10" t="s">
        <v>22</v>
      </c>
      <c r="L38" s="11" t="s">
        <v>111</v>
      </c>
      <c r="M38" s="10"/>
      <c r="N38" s="10" t="s">
        <v>22</v>
      </c>
      <c r="O38" s="11"/>
      <c r="R38" s="25">
        <v>34</v>
      </c>
      <c r="S38" s="10" t="s">
        <v>56</v>
      </c>
      <c r="T38" s="9" t="s">
        <v>111</v>
      </c>
      <c r="U38" s="10" t="s">
        <v>22</v>
      </c>
      <c r="V38" s="11" t="s">
        <v>108</v>
      </c>
      <c r="W38" s="10" t="s">
        <v>110</v>
      </c>
      <c r="X38" s="10" t="s">
        <v>22</v>
      </c>
      <c r="Y38" s="10" t="s">
        <v>108</v>
      </c>
      <c r="Z38" s="9" t="s">
        <v>118</v>
      </c>
      <c r="AA38" s="10" t="s">
        <v>22</v>
      </c>
      <c r="AB38" s="11" t="s">
        <v>109</v>
      </c>
    </row>
    <row r="39" spans="1:28" x14ac:dyDescent="0.3">
      <c r="A39" s="8" t="s">
        <v>91</v>
      </c>
      <c r="B39" s="6" t="s">
        <v>1</v>
      </c>
      <c r="C39" s="29" t="s">
        <v>92</v>
      </c>
      <c r="D39" s="5" t="s">
        <v>108</v>
      </c>
      <c r="E39" s="6" t="s">
        <v>22</v>
      </c>
      <c r="F39" s="7" t="s">
        <v>110</v>
      </c>
      <c r="G39" s="6" t="s">
        <v>110</v>
      </c>
      <c r="H39" s="6" t="s">
        <v>22</v>
      </c>
      <c r="I39" s="6" t="s">
        <v>109</v>
      </c>
      <c r="J39" s="5" t="s">
        <v>112</v>
      </c>
      <c r="K39" s="6" t="s">
        <v>22</v>
      </c>
      <c r="L39" s="7" t="s">
        <v>109</v>
      </c>
      <c r="M39" s="6"/>
      <c r="N39" s="6" t="s">
        <v>22</v>
      </c>
      <c r="O39" s="7"/>
      <c r="R39" s="26">
        <v>35</v>
      </c>
      <c r="S39" s="6" t="s">
        <v>72</v>
      </c>
      <c r="T39" s="5" t="s">
        <v>111</v>
      </c>
      <c r="U39" s="6" t="s">
        <v>22</v>
      </c>
      <c r="V39" s="7" t="s">
        <v>108</v>
      </c>
      <c r="W39" s="6" t="s">
        <v>110</v>
      </c>
      <c r="X39" s="6" t="s">
        <v>22</v>
      </c>
      <c r="Y39" s="6" t="s">
        <v>108</v>
      </c>
      <c r="Z39" s="5" t="s">
        <v>118</v>
      </c>
      <c r="AA39" s="6" t="s">
        <v>22</v>
      </c>
      <c r="AB39" s="7" t="s">
        <v>109</v>
      </c>
    </row>
    <row r="40" spans="1:28" x14ac:dyDescent="0.3">
      <c r="A40" s="12" t="s">
        <v>93</v>
      </c>
      <c r="B40" s="10" t="s">
        <v>1</v>
      </c>
      <c r="C40" s="28" t="s">
        <v>94</v>
      </c>
      <c r="D40" s="9" t="s">
        <v>108</v>
      </c>
      <c r="E40" s="10" t="s">
        <v>22</v>
      </c>
      <c r="F40" s="11" t="s">
        <v>110</v>
      </c>
      <c r="G40" s="10" t="s">
        <v>108</v>
      </c>
      <c r="H40" s="10" t="s">
        <v>22</v>
      </c>
      <c r="I40" s="10" t="s">
        <v>109</v>
      </c>
      <c r="J40" s="9" t="s">
        <v>111</v>
      </c>
      <c r="K40" s="10" t="s">
        <v>22</v>
      </c>
      <c r="L40" s="11" t="s">
        <v>109</v>
      </c>
      <c r="M40" s="10"/>
      <c r="N40" s="10" t="s">
        <v>22</v>
      </c>
      <c r="O40" s="11"/>
      <c r="R40" s="25">
        <v>36</v>
      </c>
      <c r="S40" s="10" t="s">
        <v>29</v>
      </c>
      <c r="T40" s="9" t="s">
        <v>111</v>
      </c>
      <c r="U40" s="10" t="s">
        <v>22</v>
      </c>
      <c r="V40" s="11" t="s">
        <v>108</v>
      </c>
      <c r="W40" s="10" t="s">
        <v>110</v>
      </c>
      <c r="X40" s="10" t="s">
        <v>22</v>
      </c>
      <c r="Y40" s="10" t="s">
        <v>108</v>
      </c>
      <c r="Z40" s="9" t="s">
        <v>118</v>
      </c>
      <c r="AA40" s="10" t="s">
        <v>22</v>
      </c>
      <c r="AB40" s="11" t="s">
        <v>115</v>
      </c>
    </row>
    <row r="41" spans="1:28" x14ac:dyDescent="0.3">
      <c r="A41" s="8" t="s">
        <v>95</v>
      </c>
      <c r="B41" s="6" t="s">
        <v>1</v>
      </c>
      <c r="C41" s="29" t="s">
        <v>96</v>
      </c>
      <c r="D41" s="5" t="s">
        <v>108</v>
      </c>
      <c r="E41" s="6" t="s">
        <v>22</v>
      </c>
      <c r="F41" s="7" t="s">
        <v>110</v>
      </c>
      <c r="G41" s="6" t="s">
        <v>108</v>
      </c>
      <c r="H41" s="6" t="s">
        <v>22</v>
      </c>
      <c r="I41" s="6" t="s">
        <v>109</v>
      </c>
      <c r="J41" s="5" t="s">
        <v>108</v>
      </c>
      <c r="K41" s="6" t="s">
        <v>22</v>
      </c>
      <c r="L41" s="7" t="s">
        <v>109</v>
      </c>
      <c r="M41" s="6"/>
      <c r="N41" s="6" t="s">
        <v>22</v>
      </c>
      <c r="O41" s="7"/>
      <c r="R41" s="26">
        <v>37</v>
      </c>
      <c r="S41" s="6" t="s">
        <v>46</v>
      </c>
      <c r="T41" s="5" t="s">
        <v>111</v>
      </c>
      <c r="U41" s="6" t="s">
        <v>22</v>
      </c>
      <c r="V41" s="7" t="s">
        <v>108</v>
      </c>
      <c r="W41" s="6" t="s">
        <v>110</v>
      </c>
      <c r="X41" s="6" t="s">
        <v>22</v>
      </c>
      <c r="Y41" s="6" t="s">
        <v>108</v>
      </c>
      <c r="Z41" s="5" t="s">
        <v>123</v>
      </c>
      <c r="AA41" s="6" t="s">
        <v>22</v>
      </c>
      <c r="AB41" s="7" t="s">
        <v>116</v>
      </c>
    </row>
    <row r="42" spans="1:28" x14ac:dyDescent="0.3">
      <c r="A42" s="12" t="s">
        <v>97</v>
      </c>
      <c r="B42" s="10" t="s">
        <v>1</v>
      </c>
      <c r="C42" s="28" t="s">
        <v>98</v>
      </c>
      <c r="D42" s="9" t="s">
        <v>110</v>
      </c>
      <c r="E42" s="10" t="s">
        <v>22</v>
      </c>
      <c r="F42" s="11" t="s">
        <v>108</v>
      </c>
      <c r="G42" s="10" t="s">
        <v>109</v>
      </c>
      <c r="H42" s="10" t="s">
        <v>22</v>
      </c>
      <c r="I42" s="10" t="s">
        <v>110</v>
      </c>
      <c r="J42" s="9" t="s">
        <v>109</v>
      </c>
      <c r="K42" s="10" t="s">
        <v>22</v>
      </c>
      <c r="L42" s="11" t="s">
        <v>110</v>
      </c>
      <c r="M42" s="10"/>
      <c r="N42" s="10" t="s">
        <v>22</v>
      </c>
      <c r="O42" s="11"/>
      <c r="R42" s="25">
        <v>38</v>
      </c>
      <c r="S42" s="10" t="s">
        <v>44</v>
      </c>
      <c r="T42" s="9" t="s">
        <v>111</v>
      </c>
      <c r="U42" s="10" t="s">
        <v>22</v>
      </c>
      <c r="V42" s="11" t="s">
        <v>108</v>
      </c>
      <c r="W42" s="10" t="s">
        <v>110</v>
      </c>
      <c r="X42" s="10" t="s">
        <v>22</v>
      </c>
      <c r="Y42" s="10" t="s">
        <v>111</v>
      </c>
      <c r="Z42" s="9" t="s">
        <v>123</v>
      </c>
      <c r="AA42" s="10" t="s">
        <v>22</v>
      </c>
      <c r="AB42" s="11" t="s">
        <v>116</v>
      </c>
    </row>
    <row r="43" spans="1:28" x14ac:dyDescent="0.3">
      <c r="A43" s="8" t="s">
        <v>99</v>
      </c>
      <c r="B43" s="6" t="s">
        <v>1</v>
      </c>
      <c r="C43" s="29" t="s">
        <v>100</v>
      </c>
      <c r="D43" s="5" t="s">
        <v>108</v>
      </c>
      <c r="E43" s="6" t="s">
        <v>22</v>
      </c>
      <c r="F43" s="7" t="s">
        <v>110</v>
      </c>
      <c r="G43" s="6" t="s">
        <v>108</v>
      </c>
      <c r="H43" s="6" t="s">
        <v>22</v>
      </c>
      <c r="I43" s="6" t="s">
        <v>109</v>
      </c>
      <c r="J43" s="5" t="s">
        <v>108</v>
      </c>
      <c r="K43" s="6" t="s">
        <v>22</v>
      </c>
      <c r="L43" s="7" t="s">
        <v>109</v>
      </c>
      <c r="M43" s="6"/>
      <c r="N43" s="6" t="s">
        <v>22</v>
      </c>
      <c r="O43" s="7"/>
      <c r="R43" s="26">
        <v>39</v>
      </c>
      <c r="S43" s="6" t="s">
        <v>38</v>
      </c>
      <c r="T43" s="5" t="s">
        <v>111</v>
      </c>
      <c r="U43" s="6" t="s">
        <v>22</v>
      </c>
      <c r="V43" s="7" t="s">
        <v>108</v>
      </c>
      <c r="W43" s="6" t="s">
        <v>110</v>
      </c>
      <c r="X43" s="6" t="s">
        <v>22</v>
      </c>
      <c r="Y43" s="6" t="s">
        <v>111</v>
      </c>
      <c r="Z43" s="5" t="s">
        <v>118</v>
      </c>
      <c r="AA43" s="6" t="s">
        <v>22</v>
      </c>
      <c r="AB43" s="7" t="s">
        <v>122</v>
      </c>
    </row>
    <row r="44" spans="1:28" x14ac:dyDescent="0.3">
      <c r="A44" s="12" t="s">
        <v>101</v>
      </c>
      <c r="B44" s="10" t="s">
        <v>1</v>
      </c>
      <c r="C44" s="28" t="s">
        <v>102</v>
      </c>
      <c r="D44" s="9" t="s">
        <v>108</v>
      </c>
      <c r="E44" s="10" t="s">
        <v>22</v>
      </c>
      <c r="F44" s="11" t="s">
        <v>110</v>
      </c>
      <c r="G44" s="10" t="s">
        <v>108</v>
      </c>
      <c r="H44" s="10" t="s">
        <v>22</v>
      </c>
      <c r="I44" s="10" t="s">
        <v>109</v>
      </c>
      <c r="J44" s="9" t="s">
        <v>111</v>
      </c>
      <c r="K44" s="10" t="s">
        <v>22</v>
      </c>
      <c r="L44" s="11" t="s">
        <v>109</v>
      </c>
      <c r="M44" s="10"/>
      <c r="N44" s="10" t="s">
        <v>22</v>
      </c>
      <c r="O44" s="11"/>
      <c r="R44" s="25">
        <v>40</v>
      </c>
      <c r="S44" s="10" t="s">
        <v>51</v>
      </c>
      <c r="T44" s="9" t="s">
        <v>111</v>
      </c>
      <c r="U44" s="10" t="s">
        <v>22</v>
      </c>
      <c r="V44" s="11" t="s">
        <v>108</v>
      </c>
      <c r="W44" s="10" t="s">
        <v>110</v>
      </c>
      <c r="X44" s="10" t="s">
        <v>22</v>
      </c>
      <c r="Y44" s="10" t="s">
        <v>111</v>
      </c>
      <c r="Z44" s="9" t="s">
        <v>118</v>
      </c>
      <c r="AA44" s="10" t="s">
        <v>22</v>
      </c>
      <c r="AB44" s="11" t="s">
        <v>117</v>
      </c>
    </row>
    <row r="45" spans="1:28" x14ac:dyDescent="0.3">
      <c r="A45" s="8" t="s">
        <v>103</v>
      </c>
      <c r="B45" s="6" t="s">
        <v>1</v>
      </c>
      <c r="C45" s="29" t="s">
        <v>104</v>
      </c>
      <c r="D45" s="5" t="s">
        <v>110</v>
      </c>
      <c r="E45" s="6" t="s">
        <v>22</v>
      </c>
      <c r="F45" s="7" t="s">
        <v>108</v>
      </c>
      <c r="G45" s="6" t="s">
        <v>109</v>
      </c>
      <c r="H45" s="6" t="s">
        <v>22</v>
      </c>
      <c r="I45" s="6" t="s">
        <v>108</v>
      </c>
      <c r="J45" s="5" t="s">
        <v>109</v>
      </c>
      <c r="K45" s="6" t="s">
        <v>22</v>
      </c>
      <c r="L45" s="7" t="s">
        <v>111</v>
      </c>
      <c r="M45" s="6"/>
      <c r="N45" s="6" t="s">
        <v>22</v>
      </c>
      <c r="O45" s="7"/>
      <c r="R45" s="26">
        <v>41</v>
      </c>
      <c r="S45" s="6" t="s">
        <v>88</v>
      </c>
      <c r="T45" s="5" t="s">
        <v>111</v>
      </c>
      <c r="U45" s="6" t="s">
        <v>22</v>
      </c>
      <c r="V45" s="7" t="s">
        <v>108</v>
      </c>
      <c r="W45" s="6" t="s">
        <v>110</v>
      </c>
      <c r="X45" s="6" t="s">
        <v>22</v>
      </c>
      <c r="Y45" s="6" t="s">
        <v>111</v>
      </c>
      <c r="Z45" s="5" t="s">
        <v>122</v>
      </c>
      <c r="AA45" s="6" t="s">
        <v>22</v>
      </c>
      <c r="AB45" s="7" t="s">
        <v>125</v>
      </c>
    </row>
    <row r="46" spans="1:28" x14ac:dyDescent="0.3">
      <c r="A46" s="12" t="s">
        <v>105</v>
      </c>
      <c r="B46" s="10" t="s">
        <v>1</v>
      </c>
      <c r="C46" s="28" t="s">
        <v>106</v>
      </c>
      <c r="D46" s="9" t="s">
        <v>110</v>
      </c>
      <c r="E46" s="10" t="s">
        <v>22</v>
      </c>
      <c r="F46" s="11" t="s">
        <v>108</v>
      </c>
      <c r="G46" s="10" t="s">
        <v>109</v>
      </c>
      <c r="H46" s="10" t="s">
        <v>22</v>
      </c>
      <c r="I46" s="10" t="s">
        <v>108</v>
      </c>
      <c r="J46" s="9" t="s">
        <v>109</v>
      </c>
      <c r="K46" s="10" t="s">
        <v>22</v>
      </c>
      <c r="L46" s="11" t="s">
        <v>108</v>
      </c>
      <c r="M46" s="10"/>
      <c r="N46" s="10" t="s">
        <v>22</v>
      </c>
      <c r="O46" s="11"/>
      <c r="R46" s="25">
        <v>42</v>
      </c>
      <c r="S46" s="10" t="s">
        <v>34</v>
      </c>
      <c r="T46" s="9" t="s">
        <v>111</v>
      </c>
      <c r="U46" s="10" t="s">
        <v>22</v>
      </c>
      <c r="V46" s="11" t="s">
        <v>108</v>
      </c>
      <c r="W46" s="10" t="s">
        <v>110</v>
      </c>
      <c r="X46" s="10" t="s">
        <v>22</v>
      </c>
      <c r="Y46" s="10" t="s">
        <v>111</v>
      </c>
      <c r="Z46" s="9" t="s">
        <v>122</v>
      </c>
      <c r="AA46" s="10" t="s">
        <v>22</v>
      </c>
      <c r="AB46" s="11" t="s">
        <v>116</v>
      </c>
    </row>
    <row r="47" spans="1:28" x14ac:dyDescent="0.3">
      <c r="A47" s="8"/>
      <c r="B47" s="6" t="s">
        <v>1</v>
      </c>
      <c r="C47" s="29"/>
      <c r="D47" s="5"/>
      <c r="E47" s="6" t="s">
        <v>22</v>
      </c>
      <c r="F47" s="7"/>
      <c r="G47" s="6"/>
      <c r="H47" s="6" t="s">
        <v>22</v>
      </c>
      <c r="I47" s="6"/>
      <c r="J47" s="5"/>
      <c r="K47" s="6" t="s">
        <v>22</v>
      </c>
      <c r="L47" s="7"/>
      <c r="M47" s="6"/>
      <c r="N47" s="6" t="s">
        <v>22</v>
      </c>
      <c r="O47" s="7"/>
      <c r="R47" s="26">
        <v>43</v>
      </c>
      <c r="S47" s="6" t="s">
        <v>119</v>
      </c>
      <c r="T47" s="5" t="s">
        <v>108</v>
      </c>
      <c r="U47" s="6" t="s">
        <v>22</v>
      </c>
      <c r="V47" s="7" t="s">
        <v>108</v>
      </c>
      <c r="W47" s="6" t="s">
        <v>108</v>
      </c>
      <c r="X47" s="6" t="s">
        <v>22</v>
      </c>
      <c r="Y47" s="6" t="s">
        <v>108</v>
      </c>
      <c r="Z47" s="5" t="s">
        <v>108</v>
      </c>
      <c r="AA47" s="6" t="s">
        <v>22</v>
      </c>
      <c r="AB47" s="7" t="s">
        <v>108</v>
      </c>
    </row>
    <row r="48" spans="1:28" x14ac:dyDescent="0.3">
      <c r="A48" s="12"/>
      <c r="B48" s="10" t="s">
        <v>1</v>
      </c>
      <c r="C48" s="28"/>
      <c r="D48" s="9"/>
      <c r="E48" s="10" t="s">
        <v>22</v>
      </c>
      <c r="F48" s="11"/>
      <c r="G48" s="10"/>
      <c r="H48" s="10" t="s">
        <v>22</v>
      </c>
      <c r="I48" s="10"/>
      <c r="J48" s="9"/>
      <c r="K48" s="10" t="s">
        <v>22</v>
      </c>
      <c r="L48" s="11"/>
      <c r="M48" s="10"/>
      <c r="N48" s="10" t="s">
        <v>22</v>
      </c>
      <c r="O48" s="11"/>
      <c r="R48" s="25">
        <v>44</v>
      </c>
      <c r="S48" s="10" t="s">
        <v>120</v>
      </c>
      <c r="T48" s="9" t="s">
        <v>108</v>
      </c>
      <c r="U48" s="10" t="s">
        <v>22</v>
      </c>
      <c r="V48" s="11" t="s">
        <v>108</v>
      </c>
      <c r="W48" s="10" t="s">
        <v>108</v>
      </c>
      <c r="X48" s="10" t="s">
        <v>22</v>
      </c>
      <c r="Y48" s="10" t="s">
        <v>108</v>
      </c>
      <c r="Z48" s="9" t="s">
        <v>108</v>
      </c>
      <c r="AA48" s="10" t="s">
        <v>22</v>
      </c>
      <c r="AB48" s="11" t="s">
        <v>108</v>
      </c>
    </row>
    <row r="49" spans="1:28" x14ac:dyDescent="0.3">
      <c r="A49" s="8"/>
      <c r="B49" s="6" t="s">
        <v>1</v>
      </c>
      <c r="C49" s="29"/>
      <c r="D49" s="5"/>
      <c r="E49" s="6" t="s">
        <v>22</v>
      </c>
      <c r="F49" s="7"/>
      <c r="G49" s="6"/>
      <c r="H49" s="6" t="s">
        <v>22</v>
      </c>
      <c r="I49" s="6"/>
      <c r="J49" s="5"/>
      <c r="K49" s="6" t="s">
        <v>22</v>
      </c>
      <c r="L49" s="7"/>
      <c r="M49" s="6"/>
      <c r="N49" s="6" t="s">
        <v>22</v>
      </c>
      <c r="O49" s="7"/>
      <c r="R49" s="26">
        <v>45</v>
      </c>
      <c r="S49" s="6" t="s">
        <v>64</v>
      </c>
      <c r="T49" s="5" t="s">
        <v>108</v>
      </c>
      <c r="U49" s="6" t="s">
        <v>22</v>
      </c>
      <c r="V49" s="7" t="s">
        <v>108</v>
      </c>
      <c r="W49" s="6" t="s">
        <v>108</v>
      </c>
      <c r="X49" s="6" t="s">
        <v>22</v>
      </c>
      <c r="Y49" s="6" t="s">
        <v>108</v>
      </c>
      <c r="Z49" s="5" t="s">
        <v>108</v>
      </c>
      <c r="AA49" s="6" t="s">
        <v>22</v>
      </c>
      <c r="AB49" s="7" t="s">
        <v>108</v>
      </c>
    </row>
    <row r="50" spans="1:28" x14ac:dyDescent="0.3">
      <c r="A50" s="12"/>
      <c r="B50" s="10" t="s">
        <v>1</v>
      </c>
      <c r="C50" s="28"/>
      <c r="D50" s="9"/>
      <c r="E50" s="10" t="s">
        <v>22</v>
      </c>
      <c r="F50" s="11"/>
      <c r="G50" s="10"/>
      <c r="H50" s="10" t="s">
        <v>22</v>
      </c>
      <c r="I50" s="10"/>
      <c r="J50" s="9"/>
      <c r="K50" s="10" t="s">
        <v>22</v>
      </c>
      <c r="L50" s="11"/>
      <c r="M50" s="10"/>
      <c r="N50" s="10" t="s">
        <v>22</v>
      </c>
      <c r="O50" s="11"/>
      <c r="R50" s="25">
        <v>46</v>
      </c>
      <c r="S50" s="10" t="s">
        <v>124</v>
      </c>
      <c r="T50" s="9" t="s">
        <v>108</v>
      </c>
      <c r="U50" s="10" t="s">
        <v>22</v>
      </c>
      <c r="V50" s="11" t="s">
        <v>108</v>
      </c>
      <c r="W50" s="10" t="s">
        <v>108</v>
      </c>
      <c r="X50" s="10" t="s">
        <v>22</v>
      </c>
      <c r="Y50" s="10" t="s">
        <v>108</v>
      </c>
      <c r="Z50" s="9" t="s">
        <v>108</v>
      </c>
      <c r="AA50" s="10" t="s">
        <v>22</v>
      </c>
      <c r="AB50" s="11" t="s">
        <v>108</v>
      </c>
    </row>
    <row r="51" spans="1:28" ht="15" thickBot="1" x14ac:dyDescent="0.35">
      <c r="A51" s="18"/>
      <c r="B51" s="19" t="s">
        <v>1</v>
      </c>
      <c r="C51" s="20"/>
      <c r="D51" s="23"/>
      <c r="E51" s="19" t="s">
        <v>22</v>
      </c>
      <c r="F51" s="21"/>
      <c r="G51" s="19"/>
      <c r="H51" s="19" t="s">
        <v>22</v>
      </c>
      <c r="I51" s="19"/>
      <c r="J51" s="23"/>
      <c r="K51" s="19" t="s">
        <v>22</v>
      </c>
      <c r="L51" s="21"/>
      <c r="M51" s="19"/>
      <c r="N51" s="19" t="s">
        <v>22</v>
      </c>
      <c r="O51" s="21"/>
      <c r="R51" s="26">
        <v>47</v>
      </c>
      <c r="S51" s="6" t="s">
        <v>126</v>
      </c>
      <c r="T51" s="5" t="s">
        <v>108</v>
      </c>
      <c r="U51" s="6" t="s">
        <v>22</v>
      </c>
      <c r="V51" s="7" t="s">
        <v>108</v>
      </c>
      <c r="W51" s="6" t="s">
        <v>108</v>
      </c>
      <c r="X51" s="6" t="s">
        <v>22</v>
      </c>
      <c r="Y51" s="6" t="s">
        <v>108</v>
      </c>
      <c r="Z51" s="5" t="s">
        <v>108</v>
      </c>
      <c r="AA51" s="6" t="s">
        <v>22</v>
      </c>
      <c r="AB51" s="7" t="s">
        <v>108</v>
      </c>
    </row>
    <row r="52" spans="1:28" x14ac:dyDescent="0.3">
      <c r="R52" s="25">
        <v>48</v>
      </c>
      <c r="S52" s="10" t="s">
        <v>127</v>
      </c>
      <c r="T52" s="9" t="s">
        <v>108</v>
      </c>
      <c r="U52" s="10" t="s">
        <v>22</v>
      </c>
      <c r="V52" s="11" t="s">
        <v>108</v>
      </c>
      <c r="W52" s="10" t="s">
        <v>108</v>
      </c>
      <c r="X52" s="10" t="s">
        <v>22</v>
      </c>
      <c r="Y52" s="10" t="s">
        <v>108</v>
      </c>
      <c r="Z52" s="9" t="s">
        <v>108</v>
      </c>
      <c r="AA52" s="10" t="s">
        <v>22</v>
      </c>
      <c r="AB52" s="11" t="s">
        <v>108</v>
      </c>
    </row>
    <row r="53" spans="1:28" x14ac:dyDescent="0.3">
      <c r="R53" s="26">
        <v>49</v>
      </c>
      <c r="S53" s="6" t="s">
        <v>128</v>
      </c>
      <c r="T53" s="5" t="s">
        <v>108</v>
      </c>
      <c r="U53" s="6" t="s">
        <v>22</v>
      </c>
      <c r="V53" s="7" t="s">
        <v>108</v>
      </c>
      <c r="W53" s="6" t="s">
        <v>108</v>
      </c>
      <c r="X53" s="6" t="s">
        <v>22</v>
      </c>
      <c r="Y53" s="6" t="s">
        <v>108</v>
      </c>
      <c r="Z53" s="5" t="s">
        <v>108</v>
      </c>
      <c r="AA53" s="6" t="s">
        <v>22</v>
      </c>
      <c r="AB53" s="7" t="s">
        <v>108</v>
      </c>
    </row>
    <row r="54" spans="1:28" x14ac:dyDescent="0.3">
      <c r="R54" s="25">
        <v>50</v>
      </c>
      <c r="S54" s="10" t="s">
        <v>33</v>
      </c>
      <c r="T54" s="9" t="s">
        <v>108</v>
      </c>
      <c r="U54" s="10" t="s">
        <v>22</v>
      </c>
      <c r="V54" s="11" t="s">
        <v>111</v>
      </c>
      <c r="W54" s="10" t="s">
        <v>111</v>
      </c>
      <c r="X54" s="10" t="s">
        <v>22</v>
      </c>
      <c r="Y54" s="10" t="s">
        <v>110</v>
      </c>
      <c r="Z54" s="9" t="s">
        <v>116</v>
      </c>
      <c r="AA54" s="10" t="s">
        <v>22</v>
      </c>
      <c r="AB54" s="11" t="s">
        <v>122</v>
      </c>
    </row>
    <row r="55" spans="1:28" x14ac:dyDescent="0.3">
      <c r="R55" s="26">
        <v>51</v>
      </c>
      <c r="S55" s="6" t="s">
        <v>52</v>
      </c>
      <c r="T55" s="5" t="s">
        <v>108</v>
      </c>
      <c r="U55" s="6" t="s">
        <v>22</v>
      </c>
      <c r="V55" s="7" t="s">
        <v>111</v>
      </c>
      <c r="W55" s="6" t="s">
        <v>111</v>
      </c>
      <c r="X55" s="6" t="s">
        <v>22</v>
      </c>
      <c r="Y55" s="6" t="s">
        <v>110</v>
      </c>
      <c r="Z55" s="5" t="s">
        <v>117</v>
      </c>
      <c r="AA55" s="6" t="s">
        <v>22</v>
      </c>
      <c r="AB55" s="7" t="s">
        <v>118</v>
      </c>
    </row>
    <row r="56" spans="1:28" x14ac:dyDescent="0.3">
      <c r="R56" s="25">
        <v>52</v>
      </c>
      <c r="S56" s="10" t="s">
        <v>87</v>
      </c>
      <c r="T56" s="9" t="s">
        <v>108</v>
      </c>
      <c r="U56" s="10" t="s">
        <v>22</v>
      </c>
      <c r="V56" s="11" t="s">
        <v>111</v>
      </c>
      <c r="W56" s="10" t="s">
        <v>111</v>
      </c>
      <c r="X56" s="10" t="s">
        <v>22</v>
      </c>
      <c r="Y56" s="10" t="s">
        <v>110</v>
      </c>
      <c r="Z56" s="9" t="s">
        <v>125</v>
      </c>
      <c r="AA56" s="10" t="s">
        <v>22</v>
      </c>
      <c r="AB56" s="11" t="s">
        <v>122</v>
      </c>
    </row>
    <row r="57" spans="1:28" x14ac:dyDescent="0.3">
      <c r="R57" s="26">
        <v>53</v>
      </c>
      <c r="S57" s="6" t="s">
        <v>43</v>
      </c>
      <c r="T57" s="5" t="s">
        <v>108</v>
      </c>
      <c r="U57" s="6" t="s">
        <v>22</v>
      </c>
      <c r="V57" s="7" t="s">
        <v>111</v>
      </c>
      <c r="W57" s="6" t="s">
        <v>111</v>
      </c>
      <c r="X57" s="6" t="s">
        <v>22</v>
      </c>
      <c r="Y57" s="6" t="s">
        <v>110</v>
      </c>
      <c r="Z57" s="5" t="s">
        <v>116</v>
      </c>
      <c r="AA57" s="6" t="s">
        <v>22</v>
      </c>
      <c r="AB57" s="7" t="s">
        <v>123</v>
      </c>
    </row>
    <row r="58" spans="1:28" x14ac:dyDescent="0.3">
      <c r="R58" s="25">
        <v>54</v>
      </c>
      <c r="S58" s="10" t="s">
        <v>37</v>
      </c>
      <c r="T58" s="9" t="s">
        <v>108</v>
      </c>
      <c r="U58" s="10" t="s">
        <v>22</v>
      </c>
      <c r="V58" s="11" t="s">
        <v>111</v>
      </c>
      <c r="W58" s="10" t="s">
        <v>111</v>
      </c>
      <c r="X58" s="10" t="s">
        <v>22</v>
      </c>
      <c r="Y58" s="10" t="s">
        <v>110</v>
      </c>
      <c r="Z58" s="9" t="s">
        <v>122</v>
      </c>
      <c r="AA58" s="10" t="s">
        <v>22</v>
      </c>
      <c r="AB58" s="11" t="s">
        <v>118</v>
      </c>
    </row>
    <row r="59" spans="1:28" x14ac:dyDescent="0.3">
      <c r="R59" s="26">
        <v>55</v>
      </c>
      <c r="S59" s="6" t="s">
        <v>45</v>
      </c>
      <c r="T59" s="5" t="s">
        <v>108</v>
      </c>
      <c r="U59" s="6" t="s">
        <v>22</v>
      </c>
      <c r="V59" s="7" t="s">
        <v>111</v>
      </c>
      <c r="W59" s="6" t="s">
        <v>108</v>
      </c>
      <c r="X59" s="6" t="s">
        <v>22</v>
      </c>
      <c r="Y59" s="6" t="s">
        <v>110</v>
      </c>
      <c r="Z59" s="5" t="s">
        <v>116</v>
      </c>
      <c r="AA59" s="6" t="s">
        <v>22</v>
      </c>
      <c r="AB59" s="7" t="s">
        <v>123</v>
      </c>
    </row>
    <row r="60" spans="1:28" x14ac:dyDescent="0.3">
      <c r="R60" s="25">
        <v>56</v>
      </c>
      <c r="S60" s="10" t="s">
        <v>30</v>
      </c>
      <c r="T60" s="9" t="s">
        <v>108</v>
      </c>
      <c r="U60" s="10" t="s">
        <v>22</v>
      </c>
      <c r="V60" s="11" t="s">
        <v>111</v>
      </c>
      <c r="W60" s="10" t="s">
        <v>108</v>
      </c>
      <c r="X60" s="10" t="s">
        <v>22</v>
      </c>
      <c r="Y60" s="10" t="s">
        <v>110</v>
      </c>
      <c r="Z60" s="9" t="s">
        <v>115</v>
      </c>
      <c r="AA60" s="10" t="s">
        <v>22</v>
      </c>
      <c r="AB60" s="11" t="s">
        <v>118</v>
      </c>
    </row>
    <row r="61" spans="1:28" x14ac:dyDescent="0.3">
      <c r="R61" s="26">
        <v>57</v>
      </c>
      <c r="S61" s="6" t="s">
        <v>82</v>
      </c>
      <c r="T61" s="5" t="s">
        <v>108</v>
      </c>
      <c r="U61" s="6" t="s">
        <v>22</v>
      </c>
      <c r="V61" s="7" t="s">
        <v>111</v>
      </c>
      <c r="W61" s="6" t="s">
        <v>108</v>
      </c>
      <c r="X61" s="6" t="s">
        <v>22</v>
      </c>
      <c r="Y61" s="6" t="s">
        <v>110</v>
      </c>
      <c r="Z61" s="5" t="s">
        <v>115</v>
      </c>
      <c r="AA61" s="6" t="s">
        <v>22</v>
      </c>
      <c r="AB61" s="7" t="s">
        <v>123</v>
      </c>
    </row>
    <row r="62" spans="1:28" x14ac:dyDescent="0.3">
      <c r="R62" s="25">
        <v>58</v>
      </c>
      <c r="S62" s="10" t="s">
        <v>47</v>
      </c>
      <c r="T62" s="9" t="s">
        <v>108</v>
      </c>
      <c r="U62" s="10" t="s">
        <v>22</v>
      </c>
      <c r="V62" s="11" t="s">
        <v>111</v>
      </c>
      <c r="W62" s="10" t="s">
        <v>108</v>
      </c>
      <c r="X62" s="10" t="s">
        <v>22</v>
      </c>
      <c r="Y62" s="10" t="s">
        <v>110</v>
      </c>
      <c r="Z62" s="9" t="s">
        <v>109</v>
      </c>
      <c r="AA62" s="10" t="s">
        <v>22</v>
      </c>
      <c r="AB62" s="11" t="s">
        <v>118</v>
      </c>
    </row>
    <row r="63" spans="1:28" x14ac:dyDescent="0.3">
      <c r="R63" s="26">
        <v>59</v>
      </c>
      <c r="S63" s="6" t="s">
        <v>67</v>
      </c>
      <c r="T63" s="5" t="s">
        <v>108</v>
      </c>
      <c r="U63" s="6" t="s">
        <v>22</v>
      </c>
      <c r="V63" s="7" t="s">
        <v>111</v>
      </c>
      <c r="W63" s="6" t="s">
        <v>108</v>
      </c>
      <c r="X63" s="6" t="s">
        <v>22</v>
      </c>
      <c r="Y63" s="6" t="s">
        <v>110</v>
      </c>
      <c r="Z63" s="5" t="s">
        <v>109</v>
      </c>
      <c r="AA63" s="6" t="s">
        <v>22</v>
      </c>
      <c r="AB63" s="7" t="s">
        <v>118</v>
      </c>
    </row>
    <row r="64" spans="1:28" x14ac:dyDescent="0.3">
      <c r="R64" s="25">
        <v>60</v>
      </c>
      <c r="S64" s="10" t="s">
        <v>55</v>
      </c>
      <c r="T64" s="9" t="s">
        <v>108</v>
      </c>
      <c r="U64" s="10" t="s">
        <v>22</v>
      </c>
      <c r="V64" s="11" t="s">
        <v>111</v>
      </c>
      <c r="W64" s="10" t="s">
        <v>108</v>
      </c>
      <c r="X64" s="10" t="s">
        <v>22</v>
      </c>
      <c r="Y64" s="10" t="s">
        <v>110</v>
      </c>
      <c r="Z64" s="9" t="s">
        <v>109</v>
      </c>
      <c r="AA64" s="10" t="s">
        <v>22</v>
      </c>
      <c r="AB64" s="11" t="s">
        <v>118</v>
      </c>
    </row>
    <row r="65" spans="18:28" x14ac:dyDescent="0.3">
      <c r="R65" s="26">
        <v>61</v>
      </c>
      <c r="S65" s="6" t="s">
        <v>71</v>
      </c>
      <c r="T65" s="5" t="s">
        <v>108</v>
      </c>
      <c r="U65" s="6" t="s">
        <v>22</v>
      </c>
      <c r="V65" s="7" t="s">
        <v>111</v>
      </c>
      <c r="W65" s="6" t="s">
        <v>108</v>
      </c>
      <c r="X65" s="6" t="s">
        <v>22</v>
      </c>
      <c r="Y65" s="6" t="s">
        <v>110</v>
      </c>
      <c r="Z65" s="5" t="s">
        <v>109</v>
      </c>
      <c r="AA65" s="6" t="s">
        <v>22</v>
      </c>
      <c r="AB65" s="7" t="s">
        <v>118</v>
      </c>
    </row>
    <row r="66" spans="18:28" x14ac:dyDescent="0.3">
      <c r="R66" s="25">
        <v>62</v>
      </c>
      <c r="S66" s="10" t="s">
        <v>91</v>
      </c>
      <c r="T66" s="9" t="s">
        <v>108</v>
      </c>
      <c r="U66" s="10" t="s">
        <v>22</v>
      </c>
      <c r="V66" s="11" t="s">
        <v>111</v>
      </c>
      <c r="W66" s="10" t="s">
        <v>108</v>
      </c>
      <c r="X66" s="10" t="s">
        <v>22</v>
      </c>
      <c r="Y66" s="10" t="s">
        <v>110</v>
      </c>
      <c r="Z66" s="9" t="s">
        <v>114</v>
      </c>
      <c r="AA66" s="10" t="s">
        <v>22</v>
      </c>
      <c r="AB66" s="11" t="s">
        <v>118</v>
      </c>
    </row>
    <row r="67" spans="18:28" x14ac:dyDescent="0.3">
      <c r="R67" s="26">
        <v>63</v>
      </c>
      <c r="S67" s="6" t="s">
        <v>66</v>
      </c>
      <c r="T67" s="5" t="s">
        <v>108</v>
      </c>
      <c r="U67" s="6" t="s">
        <v>22</v>
      </c>
      <c r="V67" s="7" t="s">
        <v>111</v>
      </c>
      <c r="W67" s="6" t="s">
        <v>108</v>
      </c>
      <c r="X67" s="6" t="s">
        <v>22</v>
      </c>
      <c r="Y67" s="6" t="s">
        <v>110</v>
      </c>
      <c r="Z67" s="5" t="s">
        <v>113</v>
      </c>
      <c r="AA67" s="6" t="s">
        <v>22</v>
      </c>
      <c r="AB67" s="7" t="s">
        <v>118</v>
      </c>
    </row>
    <row r="68" spans="18:28" x14ac:dyDescent="0.3">
      <c r="R68" s="25">
        <v>64</v>
      </c>
      <c r="S68" s="10" t="s">
        <v>41</v>
      </c>
      <c r="T68" s="9" t="s">
        <v>108</v>
      </c>
      <c r="U68" s="10" t="s">
        <v>22</v>
      </c>
      <c r="V68" s="11" t="s">
        <v>111</v>
      </c>
      <c r="W68" s="10" t="s">
        <v>108</v>
      </c>
      <c r="X68" s="10" t="s">
        <v>22</v>
      </c>
      <c r="Y68" s="10" t="s">
        <v>110</v>
      </c>
      <c r="Z68" s="9" t="s">
        <v>113</v>
      </c>
      <c r="AA68" s="10" t="s">
        <v>22</v>
      </c>
      <c r="AB68" s="11" t="s">
        <v>118</v>
      </c>
    </row>
    <row r="69" spans="18:28" x14ac:dyDescent="0.3">
      <c r="R69" s="26">
        <v>65</v>
      </c>
      <c r="S69" s="6" t="s">
        <v>25</v>
      </c>
      <c r="T69" s="5" t="s">
        <v>108</v>
      </c>
      <c r="U69" s="6" t="s">
        <v>22</v>
      </c>
      <c r="V69" s="7" t="s">
        <v>111</v>
      </c>
      <c r="W69" s="6" t="s">
        <v>108</v>
      </c>
      <c r="X69" s="6" t="s">
        <v>22</v>
      </c>
      <c r="Y69" s="6" t="s">
        <v>110</v>
      </c>
      <c r="Z69" s="5" t="s">
        <v>113</v>
      </c>
      <c r="AA69" s="6" t="s">
        <v>22</v>
      </c>
      <c r="AB69" s="7" t="s">
        <v>118</v>
      </c>
    </row>
    <row r="70" spans="18:28" x14ac:dyDescent="0.3">
      <c r="R70" s="25">
        <v>66</v>
      </c>
      <c r="S70" s="10" t="s">
        <v>98</v>
      </c>
      <c r="T70" s="9" t="s">
        <v>108</v>
      </c>
      <c r="U70" s="10" t="s">
        <v>22</v>
      </c>
      <c r="V70" s="11" t="s">
        <v>111</v>
      </c>
      <c r="W70" s="10" t="s">
        <v>108</v>
      </c>
      <c r="X70" s="10" t="s">
        <v>22</v>
      </c>
      <c r="Y70" s="10" t="s">
        <v>110</v>
      </c>
      <c r="Z70" s="9" t="s">
        <v>113</v>
      </c>
      <c r="AA70" s="10" t="s">
        <v>22</v>
      </c>
      <c r="AB70" s="11" t="s">
        <v>118</v>
      </c>
    </row>
    <row r="71" spans="18:28" x14ac:dyDescent="0.3">
      <c r="R71" s="26">
        <v>67</v>
      </c>
      <c r="S71" s="6" t="s">
        <v>85</v>
      </c>
      <c r="T71" s="5" t="s">
        <v>108</v>
      </c>
      <c r="U71" s="6" t="s">
        <v>22</v>
      </c>
      <c r="V71" s="7" t="s">
        <v>111</v>
      </c>
      <c r="W71" s="6" t="s">
        <v>108</v>
      </c>
      <c r="X71" s="6" t="s">
        <v>22</v>
      </c>
      <c r="Y71" s="6" t="s">
        <v>110</v>
      </c>
      <c r="Z71" s="5" t="s">
        <v>112</v>
      </c>
      <c r="AA71" s="6" t="s">
        <v>22</v>
      </c>
      <c r="AB71" s="7" t="s">
        <v>118</v>
      </c>
    </row>
    <row r="72" spans="18:28" x14ac:dyDescent="0.3">
      <c r="R72" s="25">
        <v>68</v>
      </c>
      <c r="S72" s="10" t="s">
        <v>62</v>
      </c>
      <c r="T72" s="9" t="s">
        <v>108</v>
      </c>
      <c r="U72" s="10" t="s">
        <v>22</v>
      </c>
      <c r="V72" s="11" t="s">
        <v>111</v>
      </c>
      <c r="W72" s="10" t="s">
        <v>108</v>
      </c>
      <c r="X72" s="10" t="s">
        <v>22</v>
      </c>
      <c r="Y72" s="10" t="s">
        <v>110</v>
      </c>
      <c r="Z72" s="9" t="s">
        <v>112</v>
      </c>
      <c r="AA72" s="10" t="s">
        <v>22</v>
      </c>
      <c r="AB72" s="11" t="s">
        <v>118</v>
      </c>
    </row>
    <row r="73" spans="18:28" x14ac:dyDescent="0.3">
      <c r="R73" s="26">
        <v>69</v>
      </c>
      <c r="S73" s="6" t="s">
        <v>80</v>
      </c>
      <c r="T73" s="5" t="s">
        <v>108</v>
      </c>
      <c r="U73" s="6" t="s">
        <v>22</v>
      </c>
      <c r="V73" s="7" t="s">
        <v>111</v>
      </c>
      <c r="W73" s="6" t="s">
        <v>108</v>
      </c>
      <c r="X73" s="6" t="s">
        <v>22</v>
      </c>
      <c r="Y73" s="6" t="s">
        <v>110</v>
      </c>
      <c r="Z73" s="5" t="s">
        <v>112</v>
      </c>
      <c r="AA73" s="6" t="s">
        <v>22</v>
      </c>
      <c r="AB73" s="7" t="s">
        <v>118</v>
      </c>
    </row>
    <row r="74" spans="18:28" x14ac:dyDescent="0.3">
      <c r="R74" s="25">
        <v>70</v>
      </c>
      <c r="S74" s="10" t="s">
        <v>90</v>
      </c>
      <c r="T74" s="9" t="s">
        <v>108</v>
      </c>
      <c r="U74" s="10" t="s">
        <v>22</v>
      </c>
      <c r="V74" s="11" t="s">
        <v>111</v>
      </c>
      <c r="W74" s="10" t="s">
        <v>108</v>
      </c>
      <c r="X74" s="10" t="s">
        <v>22</v>
      </c>
      <c r="Y74" s="10" t="s">
        <v>110</v>
      </c>
      <c r="Z74" s="9" t="s">
        <v>112</v>
      </c>
      <c r="AA74" s="10" t="s">
        <v>22</v>
      </c>
      <c r="AB74" s="11" t="s">
        <v>118</v>
      </c>
    </row>
    <row r="75" spans="18:28" x14ac:dyDescent="0.3">
      <c r="R75" s="26">
        <v>71</v>
      </c>
      <c r="S75" s="6" t="s">
        <v>39</v>
      </c>
      <c r="T75" s="5" t="s">
        <v>108</v>
      </c>
      <c r="U75" s="6" t="s">
        <v>22</v>
      </c>
      <c r="V75" s="7" t="s">
        <v>111</v>
      </c>
      <c r="W75" s="6" t="s">
        <v>108</v>
      </c>
      <c r="X75" s="6" t="s">
        <v>22</v>
      </c>
      <c r="Y75" s="6" t="s">
        <v>110</v>
      </c>
      <c r="Z75" s="5" t="s">
        <v>110</v>
      </c>
      <c r="AA75" s="6" t="s">
        <v>22</v>
      </c>
      <c r="AB75" s="7" t="s">
        <v>118</v>
      </c>
    </row>
    <row r="76" spans="18:28" x14ac:dyDescent="0.3">
      <c r="R76" s="25">
        <v>72</v>
      </c>
      <c r="S76" s="10" t="s">
        <v>83</v>
      </c>
      <c r="T76" s="9" t="s">
        <v>108</v>
      </c>
      <c r="U76" s="10" t="s">
        <v>22</v>
      </c>
      <c r="V76" s="11" t="s">
        <v>111</v>
      </c>
      <c r="W76" s="10" t="s">
        <v>108</v>
      </c>
      <c r="X76" s="10" t="s">
        <v>22</v>
      </c>
      <c r="Y76" s="10" t="s">
        <v>110</v>
      </c>
      <c r="Z76" s="9" t="s">
        <v>110</v>
      </c>
      <c r="AA76" s="10" t="s">
        <v>22</v>
      </c>
      <c r="AB76" s="11" t="s">
        <v>118</v>
      </c>
    </row>
    <row r="77" spans="18:28" x14ac:dyDescent="0.3">
      <c r="R77" s="26">
        <v>73</v>
      </c>
      <c r="S77" s="6" t="s">
        <v>63</v>
      </c>
      <c r="T77" s="5" t="s">
        <v>108</v>
      </c>
      <c r="U77" s="6" t="s">
        <v>22</v>
      </c>
      <c r="V77" s="7" t="s">
        <v>111</v>
      </c>
      <c r="W77" s="6" t="s">
        <v>108</v>
      </c>
      <c r="X77" s="6" t="s">
        <v>22</v>
      </c>
      <c r="Y77" s="6" t="s">
        <v>110</v>
      </c>
      <c r="Z77" s="5" t="s">
        <v>110</v>
      </c>
      <c r="AA77" s="6" t="s">
        <v>22</v>
      </c>
      <c r="AB77" s="7" t="s">
        <v>118</v>
      </c>
    </row>
    <row r="78" spans="18:28" x14ac:dyDescent="0.3">
      <c r="R78" s="25">
        <v>74</v>
      </c>
      <c r="S78" s="10" t="s">
        <v>76</v>
      </c>
      <c r="T78" s="9" t="s">
        <v>108</v>
      </c>
      <c r="U78" s="10" t="s">
        <v>22</v>
      </c>
      <c r="V78" s="11" t="s">
        <v>111</v>
      </c>
      <c r="W78" s="10" t="s">
        <v>108</v>
      </c>
      <c r="X78" s="10" t="s">
        <v>22</v>
      </c>
      <c r="Y78" s="10" t="s">
        <v>110</v>
      </c>
      <c r="Z78" s="9" t="s">
        <v>111</v>
      </c>
      <c r="AA78" s="10" t="s">
        <v>22</v>
      </c>
      <c r="AB78" s="11" t="s">
        <v>118</v>
      </c>
    </row>
    <row r="79" spans="18:28" x14ac:dyDescent="0.3">
      <c r="R79" s="26">
        <v>75</v>
      </c>
      <c r="S79" s="6" t="s">
        <v>77</v>
      </c>
      <c r="T79" s="5" t="s">
        <v>108</v>
      </c>
      <c r="U79" s="6" t="s">
        <v>22</v>
      </c>
      <c r="V79" s="7" t="s">
        <v>111</v>
      </c>
      <c r="W79" s="6" t="s">
        <v>108</v>
      </c>
      <c r="X79" s="6" t="s">
        <v>22</v>
      </c>
      <c r="Y79" s="6" t="s">
        <v>110</v>
      </c>
      <c r="Z79" s="5" t="s">
        <v>111</v>
      </c>
      <c r="AA79" s="6" t="s">
        <v>22</v>
      </c>
      <c r="AB79" s="7" t="s">
        <v>118</v>
      </c>
    </row>
    <row r="80" spans="18:28" x14ac:dyDescent="0.3">
      <c r="R80" s="25">
        <v>76</v>
      </c>
      <c r="S80" s="10" t="s">
        <v>53</v>
      </c>
      <c r="T80" s="9" t="s">
        <v>108</v>
      </c>
      <c r="U80" s="10" t="s">
        <v>22</v>
      </c>
      <c r="V80" s="11" t="s">
        <v>111</v>
      </c>
      <c r="W80" s="10" t="s">
        <v>108</v>
      </c>
      <c r="X80" s="10" t="s">
        <v>22</v>
      </c>
      <c r="Y80" s="10" t="s">
        <v>110</v>
      </c>
      <c r="Z80" s="9" t="s">
        <v>111</v>
      </c>
      <c r="AA80" s="10" t="s">
        <v>22</v>
      </c>
      <c r="AB80" s="11" t="s">
        <v>118</v>
      </c>
    </row>
    <row r="81" spans="18:28" x14ac:dyDescent="0.3">
      <c r="R81" s="26">
        <v>77</v>
      </c>
      <c r="S81" s="6" t="s">
        <v>93</v>
      </c>
      <c r="T81" s="5" t="s">
        <v>108</v>
      </c>
      <c r="U81" s="6" t="s">
        <v>22</v>
      </c>
      <c r="V81" s="7" t="s">
        <v>111</v>
      </c>
      <c r="W81" s="6" t="s">
        <v>108</v>
      </c>
      <c r="X81" s="6" t="s">
        <v>22</v>
      </c>
      <c r="Y81" s="6" t="s">
        <v>110</v>
      </c>
      <c r="Z81" s="5" t="s">
        <v>111</v>
      </c>
      <c r="AA81" s="6" t="s">
        <v>22</v>
      </c>
      <c r="AB81" s="7" t="s">
        <v>118</v>
      </c>
    </row>
    <row r="82" spans="18:28" x14ac:dyDescent="0.3">
      <c r="R82" s="25">
        <v>78</v>
      </c>
      <c r="S82" s="10" t="s">
        <v>101</v>
      </c>
      <c r="T82" s="9" t="s">
        <v>108</v>
      </c>
      <c r="U82" s="10" t="s">
        <v>22</v>
      </c>
      <c r="V82" s="11" t="s">
        <v>111</v>
      </c>
      <c r="W82" s="10" t="s">
        <v>108</v>
      </c>
      <c r="X82" s="10" t="s">
        <v>22</v>
      </c>
      <c r="Y82" s="10" t="s">
        <v>110</v>
      </c>
      <c r="Z82" s="9" t="s">
        <v>111</v>
      </c>
      <c r="AA82" s="10" t="s">
        <v>22</v>
      </c>
      <c r="AB82" s="11" t="s">
        <v>118</v>
      </c>
    </row>
    <row r="83" spans="18:28" x14ac:dyDescent="0.3">
      <c r="R83" s="26">
        <v>79</v>
      </c>
      <c r="S83" s="6" t="s">
        <v>104</v>
      </c>
      <c r="T83" s="5" t="s">
        <v>108</v>
      </c>
      <c r="U83" s="6" t="s">
        <v>22</v>
      </c>
      <c r="V83" s="7" t="s">
        <v>111</v>
      </c>
      <c r="W83" s="6" t="s">
        <v>108</v>
      </c>
      <c r="X83" s="6" t="s">
        <v>22</v>
      </c>
      <c r="Y83" s="6" t="s">
        <v>110</v>
      </c>
      <c r="Z83" s="5" t="s">
        <v>111</v>
      </c>
      <c r="AA83" s="6" t="s">
        <v>22</v>
      </c>
      <c r="AB83" s="7" t="s">
        <v>118</v>
      </c>
    </row>
    <row r="84" spans="18:28" x14ac:dyDescent="0.3">
      <c r="R84" s="25">
        <v>80</v>
      </c>
      <c r="S84" s="10" t="s">
        <v>57</v>
      </c>
      <c r="T84" s="9" t="s">
        <v>108</v>
      </c>
      <c r="U84" s="10" t="s">
        <v>22</v>
      </c>
      <c r="V84" s="11" t="s">
        <v>111</v>
      </c>
      <c r="W84" s="10" t="s">
        <v>108</v>
      </c>
      <c r="X84" s="10" t="s">
        <v>22</v>
      </c>
      <c r="Y84" s="10" t="s">
        <v>110</v>
      </c>
      <c r="Z84" s="9" t="s">
        <v>111</v>
      </c>
      <c r="AA84" s="10" t="s">
        <v>22</v>
      </c>
      <c r="AB84" s="11" t="s">
        <v>118</v>
      </c>
    </row>
    <row r="85" spans="18:28" x14ac:dyDescent="0.3">
      <c r="R85" s="26">
        <v>81</v>
      </c>
      <c r="S85" s="6" t="s">
        <v>60</v>
      </c>
      <c r="T85" s="5" t="s">
        <v>108</v>
      </c>
      <c r="U85" s="6" t="s">
        <v>22</v>
      </c>
      <c r="V85" s="7" t="s">
        <v>111</v>
      </c>
      <c r="W85" s="6" t="s">
        <v>108</v>
      </c>
      <c r="X85" s="6" t="s">
        <v>22</v>
      </c>
      <c r="Y85" s="6" t="s">
        <v>110</v>
      </c>
      <c r="Z85" s="5" t="s">
        <v>111</v>
      </c>
      <c r="AA85" s="6" t="s">
        <v>22</v>
      </c>
      <c r="AB85" s="7" t="s">
        <v>118</v>
      </c>
    </row>
    <row r="86" spans="18:28" x14ac:dyDescent="0.3">
      <c r="R86" s="25">
        <v>82</v>
      </c>
      <c r="S86" s="10" t="s">
        <v>99</v>
      </c>
      <c r="T86" s="9" t="s">
        <v>108</v>
      </c>
      <c r="U86" s="10" t="s">
        <v>22</v>
      </c>
      <c r="V86" s="11" t="s">
        <v>111</v>
      </c>
      <c r="W86" s="10" t="s">
        <v>108</v>
      </c>
      <c r="X86" s="10" t="s">
        <v>22</v>
      </c>
      <c r="Y86" s="10" t="s">
        <v>110</v>
      </c>
      <c r="Z86" s="9" t="s">
        <v>108</v>
      </c>
      <c r="AA86" s="10" t="s">
        <v>22</v>
      </c>
      <c r="AB86" s="11" t="s">
        <v>118</v>
      </c>
    </row>
    <row r="87" spans="18:28" x14ac:dyDescent="0.3">
      <c r="R87" s="26">
        <v>83</v>
      </c>
      <c r="S87" s="6" t="s">
        <v>35</v>
      </c>
      <c r="T87" s="5" t="s">
        <v>108</v>
      </c>
      <c r="U87" s="6" t="s">
        <v>22</v>
      </c>
      <c r="V87" s="7" t="s">
        <v>111</v>
      </c>
      <c r="W87" s="6" t="s">
        <v>108</v>
      </c>
      <c r="X87" s="6" t="s">
        <v>22</v>
      </c>
      <c r="Y87" s="6" t="s">
        <v>110</v>
      </c>
      <c r="Z87" s="5" t="s">
        <v>108</v>
      </c>
      <c r="AA87" s="6" t="s">
        <v>22</v>
      </c>
      <c r="AB87" s="7" t="s">
        <v>118</v>
      </c>
    </row>
    <row r="88" spans="18:28" x14ac:dyDescent="0.3">
      <c r="R88" s="25">
        <v>84</v>
      </c>
      <c r="S88" s="10" t="s">
        <v>95</v>
      </c>
      <c r="T88" s="9" t="s">
        <v>108</v>
      </c>
      <c r="U88" s="10" t="s">
        <v>22</v>
      </c>
      <c r="V88" s="11" t="s">
        <v>111</v>
      </c>
      <c r="W88" s="10" t="s">
        <v>108</v>
      </c>
      <c r="X88" s="10" t="s">
        <v>22</v>
      </c>
      <c r="Y88" s="10" t="s">
        <v>110</v>
      </c>
      <c r="Z88" s="9" t="s">
        <v>108</v>
      </c>
      <c r="AA88" s="10" t="s">
        <v>22</v>
      </c>
      <c r="AB88" s="11" t="s">
        <v>118</v>
      </c>
    </row>
    <row r="89" spans="18:28" x14ac:dyDescent="0.3">
      <c r="R89" s="26">
        <v>85</v>
      </c>
      <c r="S89" s="6" t="s">
        <v>74</v>
      </c>
      <c r="T89" s="5" t="s">
        <v>108</v>
      </c>
      <c r="U89" s="6" t="s">
        <v>22</v>
      </c>
      <c r="V89" s="7" t="s">
        <v>111</v>
      </c>
      <c r="W89" s="6" t="s">
        <v>108</v>
      </c>
      <c r="X89" s="6" t="s">
        <v>22</v>
      </c>
      <c r="Y89" s="6" t="s">
        <v>110</v>
      </c>
      <c r="Z89" s="5" t="s">
        <v>108</v>
      </c>
      <c r="AA89" s="6" t="s">
        <v>22</v>
      </c>
      <c r="AB89" s="7" t="s">
        <v>118</v>
      </c>
    </row>
    <row r="90" spans="18:28" x14ac:dyDescent="0.3">
      <c r="R90" s="25">
        <v>86</v>
      </c>
      <c r="S90" s="10" t="s">
        <v>106</v>
      </c>
      <c r="T90" s="9" t="s">
        <v>108</v>
      </c>
      <c r="U90" s="10" t="s">
        <v>22</v>
      </c>
      <c r="V90" s="11" t="s">
        <v>111</v>
      </c>
      <c r="W90" s="10" t="s">
        <v>108</v>
      </c>
      <c r="X90" s="10" t="s">
        <v>22</v>
      </c>
      <c r="Y90" s="10" t="s">
        <v>110</v>
      </c>
      <c r="Z90" s="9" t="s">
        <v>108</v>
      </c>
      <c r="AA90" s="10" t="s">
        <v>22</v>
      </c>
      <c r="AB90" s="11" t="s">
        <v>118</v>
      </c>
    </row>
    <row r="91" spans="18:28" x14ac:dyDescent="0.3">
      <c r="R91" s="26">
        <v>87</v>
      </c>
      <c r="S91" s="6" t="s">
        <v>31</v>
      </c>
      <c r="T91" s="5" t="s">
        <v>108</v>
      </c>
      <c r="U91" s="6" t="s">
        <v>22</v>
      </c>
      <c r="V91" s="7" t="s">
        <v>111</v>
      </c>
      <c r="W91" s="5" t="s">
        <v>108</v>
      </c>
      <c r="X91" s="6" t="s">
        <v>22</v>
      </c>
      <c r="Y91" s="7" t="s">
        <v>110</v>
      </c>
      <c r="Z91" s="5" t="s">
        <v>108</v>
      </c>
      <c r="AA91" s="6" t="s">
        <v>22</v>
      </c>
      <c r="AB91" s="7" t="s">
        <v>118</v>
      </c>
    </row>
    <row r="92" spans="18:28" x14ac:dyDescent="0.3">
      <c r="R92" s="25" t="s">
        <v>129</v>
      </c>
      <c r="S92" s="10" t="s">
        <v>107</v>
      </c>
      <c r="T92" s="9" t="s">
        <v>108</v>
      </c>
      <c r="U92" s="10" t="s">
        <v>22</v>
      </c>
      <c r="V92" s="11" t="s">
        <v>111</v>
      </c>
      <c r="W92" s="10" t="s">
        <v>108</v>
      </c>
      <c r="X92" s="10" t="s">
        <v>22</v>
      </c>
      <c r="Y92" s="10" t="s">
        <v>110</v>
      </c>
      <c r="Z92" s="9" t="s">
        <v>108</v>
      </c>
      <c r="AA92" s="10" t="s">
        <v>22</v>
      </c>
      <c r="AB92" s="11" t="s">
        <v>118</v>
      </c>
    </row>
    <row r="93" spans="18:28" x14ac:dyDescent="0.3">
      <c r="R93" s="26" t="s">
        <v>130</v>
      </c>
      <c r="S93" s="6" t="s">
        <v>28</v>
      </c>
      <c r="T93" s="5" t="s">
        <v>108</v>
      </c>
      <c r="U93" s="6" t="s">
        <v>22</v>
      </c>
      <c r="V93" s="7" t="s">
        <v>111</v>
      </c>
      <c r="W93" s="5" t="s">
        <v>108</v>
      </c>
      <c r="X93" s="6" t="s">
        <v>22</v>
      </c>
      <c r="Y93" s="7" t="s">
        <v>110</v>
      </c>
      <c r="Z93" s="5" t="s">
        <v>108</v>
      </c>
      <c r="AA93" s="6" t="s">
        <v>22</v>
      </c>
      <c r="AB93" s="7" t="s">
        <v>118</v>
      </c>
    </row>
    <row r="94" spans="18:28" x14ac:dyDescent="0.3">
      <c r="R94" s="25" t="s">
        <v>131</v>
      </c>
      <c r="S94" s="10" t="s">
        <v>69</v>
      </c>
      <c r="T94" s="9" t="s">
        <v>108</v>
      </c>
      <c r="U94" s="10" t="s">
        <v>22</v>
      </c>
      <c r="V94" s="11" t="s">
        <v>111</v>
      </c>
      <c r="W94" s="10" t="s">
        <v>108</v>
      </c>
      <c r="X94" s="10" t="s">
        <v>22</v>
      </c>
      <c r="Y94" s="10" t="s">
        <v>110</v>
      </c>
      <c r="Z94" s="9" t="s">
        <v>108</v>
      </c>
      <c r="AA94" s="10" t="s">
        <v>22</v>
      </c>
      <c r="AB94" s="11" t="s">
        <v>118</v>
      </c>
    </row>
    <row r="95" spans="18:28" ht="15" thickBot="1" x14ac:dyDescent="0.35">
      <c r="R95" s="27" t="s">
        <v>132</v>
      </c>
      <c r="S95" s="19" t="s">
        <v>49</v>
      </c>
      <c r="T95" s="23" t="s">
        <v>108</v>
      </c>
      <c r="U95" s="19" t="s">
        <v>22</v>
      </c>
      <c r="V95" s="21" t="s">
        <v>111</v>
      </c>
      <c r="W95" s="19" t="s">
        <v>108</v>
      </c>
      <c r="X95" s="19" t="s">
        <v>22</v>
      </c>
      <c r="Y95" s="19" t="s">
        <v>110</v>
      </c>
      <c r="Z95" s="23" t="s">
        <v>108</v>
      </c>
      <c r="AA95" s="19" t="s">
        <v>22</v>
      </c>
      <c r="AB95" s="21" t="s">
        <v>118</v>
      </c>
    </row>
  </sheetData>
  <mergeCells count="7">
    <mergeCell ref="T4:V4"/>
    <mergeCell ref="W4:Y4"/>
    <mergeCell ref="Z4:AB4"/>
    <mergeCell ref="A1:AB1"/>
    <mergeCell ref="A4:C4"/>
    <mergeCell ref="G4:O4"/>
    <mergeCell ref="D4:F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A023-6CCD-4998-808B-45681CCFF2FA}">
  <dimension ref="A1:AO103"/>
  <sheetViews>
    <sheetView topLeftCell="A13" workbookViewId="0">
      <selection activeCell="AC93" sqref="AC93"/>
    </sheetView>
  </sheetViews>
  <sheetFormatPr baseColWidth="10" defaultColWidth="11.5546875" defaultRowHeight="14.4" x14ac:dyDescent="0.3"/>
  <cols>
    <col min="1" max="1" width="3" bestFit="1" customWidth="1"/>
    <col min="2" max="2" width="30.6640625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1" width="3" customWidth="1"/>
    <col min="12" max="12" width="4" customWidth="1"/>
    <col min="13" max="13" width="4.5546875" customWidth="1"/>
    <col min="14" max="14" width="20.33203125" bestFit="1" customWidth="1"/>
    <col min="15" max="15" width="2.44140625" style="58" customWidth="1"/>
    <col min="16" max="16" width="16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30" bestFit="1" customWidth="1"/>
    <col min="30" max="30" width="8" customWidth="1"/>
    <col min="31" max="31" width="5" customWidth="1"/>
    <col min="32" max="32" width="26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N3" s="109" t="s">
        <v>10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11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100</v>
      </c>
      <c r="C5" s="22" t="s">
        <v>111</v>
      </c>
      <c r="D5" s="15" t="s">
        <v>22</v>
      </c>
      <c r="E5" s="17" t="s">
        <v>108</v>
      </c>
      <c r="F5" s="15" t="s">
        <v>110</v>
      </c>
      <c r="G5" s="15" t="s">
        <v>22</v>
      </c>
      <c r="H5" s="15" t="s">
        <v>108</v>
      </c>
      <c r="I5" s="22" t="s">
        <v>118</v>
      </c>
      <c r="J5" s="15" t="s">
        <v>22</v>
      </c>
      <c r="K5" s="17" t="s">
        <v>108</v>
      </c>
      <c r="N5" s="59" t="str">
        <f>B5</f>
        <v>Alexander Nikolin</v>
      </c>
      <c r="O5" s="44" t="s">
        <v>1</v>
      </c>
      <c r="P5" s="60" t="str">
        <f>B6</f>
        <v>Christiana Mohr</v>
      </c>
      <c r="Q5" s="45">
        <v>0</v>
      </c>
      <c r="R5" s="44" t="s">
        <v>22</v>
      </c>
      <c r="S5" s="46">
        <v>2</v>
      </c>
      <c r="T5" s="45">
        <v>1</v>
      </c>
      <c r="U5" s="44" t="s">
        <v>22</v>
      </c>
      <c r="V5" s="44">
        <v>6</v>
      </c>
      <c r="W5" s="44">
        <v>2</v>
      </c>
      <c r="X5" s="44" t="s">
        <v>22</v>
      </c>
      <c r="Y5" s="44">
        <v>6</v>
      </c>
      <c r="Z5" s="44"/>
      <c r="AA5" s="44" t="s">
        <v>22</v>
      </c>
      <c r="AB5" s="46"/>
      <c r="AC5" s="60"/>
      <c r="AE5" s="24">
        <v>1</v>
      </c>
      <c r="AF5" s="15" t="s">
        <v>32</v>
      </c>
      <c r="AG5" s="22" t="s">
        <v>110</v>
      </c>
      <c r="AH5" s="15" t="s">
        <v>22</v>
      </c>
      <c r="AI5" s="17" t="s">
        <v>108</v>
      </c>
      <c r="AJ5" s="15" t="s">
        <v>113</v>
      </c>
      <c r="AK5" s="15" t="s">
        <v>22</v>
      </c>
      <c r="AL5" s="15" t="s">
        <v>108</v>
      </c>
      <c r="AM5" s="22" t="s">
        <v>184</v>
      </c>
      <c r="AN5" s="15" t="s">
        <v>22</v>
      </c>
      <c r="AO5" s="17" t="s">
        <v>108</v>
      </c>
    </row>
    <row r="6" spans="1:41" x14ac:dyDescent="0.3">
      <c r="A6" s="25">
        <v>2</v>
      </c>
      <c r="B6" s="10" t="s">
        <v>36</v>
      </c>
      <c r="C6" s="9" t="s">
        <v>111</v>
      </c>
      <c r="D6" s="10" t="s">
        <v>22</v>
      </c>
      <c r="E6" s="11" t="s">
        <v>108</v>
      </c>
      <c r="F6" s="10" t="s">
        <v>110</v>
      </c>
      <c r="G6" s="10" t="s">
        <v>22</v>
      </c>
      <c r="H6" s="10" t="s">
        <v>108</v>
      </c>
      <c r="I6" s="9" t="s">
        <v>118</v>
      </c>
      <c r="J6" s="10" t="s">
        <v>22</v>
      </c>
      <c r="K6" s="11" t="s">
        <v>108</v>
      </c>
      <c r="N6" s="12" t="str">
        <f>B8</f>
        <v>Mario Streit</v>
      </c>
      <c r="O6" s="67" t="s">
        <v>1</v>
      </c>
      <c r="P6" s="61" t="str">
        <f>B9</f>
        <v>Dina Jacobs</v>
      </c>
      <c r="Q6" s="51">
        <v>0</v>
      </c>
      <c r="R6" s="67" t="s">
        <v>22</v>
      </c>
      <c r="S6" s="52">
        <v>2</v>
      </c>
      <c r="T6" s="51">
        <v>0</v>
      </c>
      <c r="U6" s="67" t="s">
        <v>22</v>
      </c>
      <c r="V6" s="67">
        <v>6</v>
      </c>
      <c r="W6" s="67">
        <v>0</v>
      </c>
      <c r="X6" s="67" t="s">
        <v>22</v>
      </c>
      <c r="Y6" s="67">
        <v>6</v>
      </c>
      <c r="Z6" s="67"/>
      <c r="AA6" s="67" t="s">
        <v>22</v>
      </c>
      <c r="AB6" s="52"/>
      <c r="AC6" s="53" t="s">
        <v>200</v>
      </c>
      <c r="AE6" s="25">
        <v>2</v>
      </c>
      <c r="AF6" s="10" t="s">
        <v>105</v>
      </c>
      <c r="AG6" s="9" t="s">
        <v>110</v>
      </c>
      <c r="AH6" s="10" t="s">
        <v>22</v>
      </c>
      <c r="AI6" s="11" t="s">
        <v>108</v>
      </c>
      <c r="AJ6" s="10" t="s">
        <v>113</v>
      </c>
      <c r="AK6" s="10" t="s">
        <v>22</v>
      </c>
      <c r="AL6" s="10" t="s">
        <v>108</v>
      </c>
      <c r="AM6" s="9" t="s">
        <v>184</v>
      </c>
      <c r="AN6" s="10" t="s">
        <v>22</v>
      </c>
      <c r="AO6" s="11" t="s">
        <v>108</v>
      </c>
    </row>
    <row r="7" spans="1:41" x14ac:dyDescent="0.3">
      <c r="A7" s="26">
        <v>3</v>
      </c>
      <c r="B7" s="6" t="s">
        <v>96</v>
      </c>
      <c r="C7" s="5" t="s">
        <v>111</v>
      </c>
      <c r="D7" s="6" t="s">
        <v>22</v>
      </c>
      <c r="E7" s="7" t="s">
        <v>108</v>
      </c>
      <c r="F7" s="6" t="s">
        <v>110</v>
      </c>
      <c r="G7" s="6" t="s">
        <v>22</v>
      </c>
      <c r="H7" s="6" t="s">
        <v>108</v>
      </c>
      <c r="I7" s="5" t="s">
        <v>118</v>
      </c>
      <c r="J7" s="6" t="s">
        <v>22</v>
      </c>
      <c r="K7" s="7" t="s">
        <v>108</v>
      </c>
      <c r="L7" s="6" t="s">
        <v>134</v>
      </c>
      <c r="M7" s="13"/>
      <c r="N7" s="8" t="str">
        <f>B10</f>
        <v>Denis Werth</v>
      </c>
      <c r="O7" s="68" t="s">
        <v>1</v>
      </c>
      <c r="P7" s="62" t="str">
        <f>B11</f>
        <v>Nina Ortmanns</v>
      </c>
      <c r="Q7" s="49">
        <v>2</v>
      </c>
      <c r="R7" s="68" t="s">
        <v>22</v>
      </c>
      <c r="S7" s="50">
        <v>0</v>
      </c>
      <c r="T7" s="49">
        <v>6</v>
      </c>
      <c r="U7" s="68" t="s">
        <v>22</v>
      </c>
      <c r="V7" s="68">
        <v>0</v>
      </c>
      <c r="W7" s="68">
        <v>6</v>
      </c>
      <c r="X7" s="68" t="s">
        <v>22</v>
      </c>
      <c r="Y7" s="68">
        <v>0</v>
      </c>
      <c r="Z7" s="68"/>
      <c r="AA7" s="68" t="s">
        <v>22</v>
      </c>
      <c r="AB7" s="50"/>
      <c r="AC7" s="48"/>
      <c r="AE7" s="26">
        <v>3</v>
      </c>
      <c r="AF7" s="6" t="s">
        <v>27</v>
      </c>
      <c r="AG7" s="5" t="s">
        <v>110</v>
      </c>
      <c r="AH7" s="6" t="s">
        <v>22</v>
      </c>
      <c r="AI7" s="7" t="s">
        <v>108</v>
      </c>
      <c r="AJ7" s="6" t="s">
        <v>113</v>
      </c>
      <c r="AK7" s="6" t="s">
        <v>22</v>
      </c>
      <c r="AL7" s="6" t="s">
        <v>108</v>
      </c>
      <c r="AM7" s="5" t="s">
        <v>184</v>
      </c>
      <c r="AN7" s="6" t="s">
        <v>22</v>
      </c>
      <c r="AO7" s="7" t="s">
        <v>108</v>
      </c>
    </row>
    <row r="8" spans="1:41" x14ac:dyDescent="0.3">
      <c r="A8" s="25">
        <v>4</v>
      </c>
      <c r="B8" s="10" t="s">
        <v>73</v>
      </c>
      <c r="C8" s="9" t="s">
        <v>111</v>
      </c>
      <c r="D8" s="10" t="s">
        <v>22</v>
      </c>
      <c r="E8" s="11" t="s">
        <v>108</v>
      </c>
      <c r="F8" s="10" t="s">
        <v>110</v>
      </c>
      <c r="G8" s="10" t="s">
        <v>22</v>
      </c>
      <c r="H8" s="10" t="s">
        <v>108</v>
      </c>
      <c r="I8" s="9" t="s">
        <v>118</v>
      </c>
      <c r="J8" s="10" t="s">
        <v>22</v>
      </c>
      <c r="K8" s="11" t="s">
        <v>108</v>
      </c>
      <c r="N8" s="12" t="str">
        <f>B12</f>
        <v>Guido Schmitz</v>
      </c>
      <c r="O8" s="67" t="s">
        <v>1</v>
      </c>
      <c r="P8" s="61" t="str">
        <f>B13</f>
        <v>Johannes Kugel</v>
      </c>
      <c r="Q8" s="51">
        <v>2</v>
      </c>
      <c r="R8" s="67" t="s">
        <v>22</v>
      </c>
      <c r="S8" s="52">
        <v>0</v>
      </c>
      <c r="T8" s="51">
        <v>6</v>
      </c>
      <c r="U8" s="67" t="s">
        <v>22</v>
      </c>
      <c r="V8" s="67">
        <v>0</v>
      </c>
      <c r="W8" s="67">
        <v>6</v>
      </c>
      <c r="X8" s="67" t="s">
        <v>22</v>
      </c>
      <c r="Y8" s="67">
        <v>0</v>
      </c>
      <c r="Z8" s="67"/>
      <c r="AA8" s="67" t="s">
        <v>22</v>
      </c>
      <c r="AB8" s="52"/>
      <c r="AC8" s="53"/>
      <c r="AE8" s="25">
        <v>4</v>
      </c>
      <c r="AF8" s="10" t="s">
        <v>102</v>
      </c>
      <c r="AG8" s="9" t="s">
        <v>110</v>
      </c>
      <c r="AH8" s="10" t="s">
        <v>22</v>
      </c>
      <c r="AI8" s="11" t="s">
        <v>108</v>
      </c>
      <c r="AJ8" s="10" t="s">
        <v>113</v>
      </c>
      <c r="AK8" s="10" t="s">
        <v>22</v>
      </c>
      <c r="AL8" s="10" t="s">
        <v>108</v>
      </c>
      <c r="AM8" s="9" t="s">
        <v>184</v>
      </c>
      <c r="AN8" s="10" t="s">
        <v>22</v>
      </c>
      <c r="AO8" s="11" t="s">
        <v>111</v>
      </c>
    </row>
    <row r="9" spans="1:41" x14ac:dyDescent="0.3">
      <c r="A9" s="26">
        <v>5</v>
      </c>
      <c r="B9" s="6" t="s">
        <v>105</v>
      </c>
      <c r="C9" s="5" t="s">
        <v>111</v>
      </c>
      <c r="D9" s="6" t="s">
        <v>22</v>
      </c>
      <c r="E9" s="7" t="s">
        <v>108</v>
      </c>
      <c r="F9" s="6" t="s">
        <v>110</v>
      </c>
      <c r="G9" s="6" t="s">
        <v>22</v>
      </c>
      <c r="H9" s="6" t="s">
        <v>108</v>
      </c>
      <c r="I9" s="5" t="s">
        <v>118</v>
      </c>
      <c r="J9" s="6" t="s">
        <v>22</v>
      </c>
      <c r="K9" s="7" t="s">
        <v>108</v>
      </c>
      <c r="N9" s="8" t="str">
        <f>B14</f>
        <v>Thomas Müller</v>
      </c>
      <c r="O9" s="68" t="s">
        <v>1</v>
      </c>
      <c r="P9" s="62" t="str">
        <f>B15</f>
        <v>Dirk Bläser</v>
      </c>
      <c r="Q9" s="49">
        <v>0</v>
      </c>
      <c r="R9" s="68" t="s">
        <v>22</v>
      </c>
      <c r="S9" s="50">
        <v>2</v>
      </c>
      <c r="T9" s="49">
        <v>1</v>
      </c>
      <c r="U9" s="68" t="s">
        <v>22</v>
      </c>
      <c r="V9" s="68">
        <v>6</v>
      </c>
      <c r="W9" s="68">
        <v>1</v>
      </c>
      <c r="X9" s="68" t="s">
        <v>22</v>
      </c>
      <c r="Y9" s="68">
        <v>6</v>
      </c>
      <c r="Z9" s="68"/>
      <c r="AA9" s="68" t="s">
        <v>22</v>
      </c>
      <c r="AB9" s="50"/>
      <c r="AC9" s="48"/>
      <c r="AE9" s="26">
        <v>5</v>
      </c>
      <c r="AF9" s="6" t="s">
        <v>84</v>
      </c>
      <c r="AG9" s="5" t="s">
        <v>110</v>
      </c>
      <c r="AH9" s="6" t="s">
        <v>22</v>
      </c>
      <c r="AI9" s="7" t="s">
        <v>108</v>
      </c>
      <c r="AJ9" s="6" t="s">
        <v>113</v>
      </c>
      <c r="AK9" s="6" t="s">
        <v>22</v>
      </c>
      <c r="AL9" s="6" t="s">
        <v>108</v>
      </c>
      <c r="AM9" s="5" t="s">
        <v>184</v>
      </c>
      <c r="AN9" s="6" t="s">
        <v>22</v>
      </c>
      <c r="AO9" s="7" t="s">
        <v>110</v>
      </c>
    </row>
    <row r="10" spans="1:41" x14ac:dyDescent="0.3">
      <c r="A10" s="25">
        <v>6</v>
      </c>
      <c r="B10" s="10" t="s">
        <v>32</v>
      </c>
      <c r="C10" s="9" t="s">
        <v>111</v>
      </c>
      <c r="D10" s="10" t="s">
        <v>22</v>
      </c>
      <c r="E10" s="11" t="s">
        <v>108</v>
      </c>
      <c r="F10" s="10" t="s">
        <v>110</v>
      </c>
      <c r="G10" s="10" t="s">
        <v>22</v>
      </c>
      <c r="H10" s="10" t="s">
        <v>108</v>
      </c>
      <c r="I10" s="9" t="s">
        <v>118</v>
      </c>
      <c r="J10" s="10" t="s">
        <v>22</v>
      </c>
      <c r="K10" s="11" t="s">
        <v>108</v>
      </c>
      <c r="N10" s="12" t="str">
        <f>B16</f>
        <v>Marcus Söfker</v>
      </c>
      <c r="O10" s="67" t="s">
        <v>1</v>
      </c>
      <c r="P10" s="61" t="str">
        <f>B17</f>
        <v>Wolfgang Boese</v>
      </c>
      <c r="Q10" s="51">
        <v>0</v>
      </c>
      <c r="R10" s="67" t="s">
        <v>22</v>
      </c>
      <c r="S10" s="52">
        <v>2</v>
      </c>
      <c r="T10" s="51">
        <v>0</v>
      </c>
      <c r="U10" s="67" t="s">
        <v>22</v>
      </c>
      <c r="V10" s="67">
        <v>6</v>
      </c>
      <c r="W10" s="67">
        <v>2</v>
      </c>
      <c r="X10" s="67" t="s">
        <v>22</v>
      </c>
      <c r="Y10" s="67">
        <v>6</v>
      </c>
      <c r="Z10" s="67"/>
      <c r="AA10" s="67" t="s">
        <v>22</v>
      </c>
      <c r="AB10" s="52"/>
      <c r="AC10" s="53"/>
      <c r="AE10" s="25">
        <v>6</v>
      </c>
      <c r="AF10" s="10" t="s">
        <v>36</v>
      </c>
      <c r="AG10" s="9" t="s">
        <v>110</v>
      </c>
      <c r="AH10" s="10" t="s">
        <v>22</v>
      </c>
      <c r="AI10" s="11" t="s">
        <v>108</v>
      </c>
      <c r="AJ10" s="10" t="s">
        <v>113</v>
      </c>
      <c r="AK10" s="10" t="s">
        <v>22</v>
      </c>
      <c r="AL10" s="10" t="s">
        <v>108</v>
      </c>
      <c r="AM10" s="9" t="s">
        <v>184</v>
      </c>
      <c r="AN10" s="10" t="s">
        <v>22</v>
      </c>
      <c r="AO10" s="11" t="s">
        <v>112</v>
      </c>
    </row>
    <row r="11" spans="1:41" x14ac:dyDescent="0.3">
      <c r="A11" s="26">
        <v>7</v>
      </c>
      <c r="B11" s="6" t="s">
        <v>26</v>
      </c>
      <c r="C11" s="5" t="s">
        <v>111</v>
      </c>
      <c r="D11" s="6" t="s">
        <v>22</v>
      </c>
      <c r="E11" s="7" t="s">
        <v>108</v>
      </c>
      <c r="F11" s="6" t="s">
        <v>110</v>
      </c>
      <c r="G11" s="6" t="s">
        <v>22</v>
      </c>
      <c r="H11" s="6" t="s">
        <v>108</v>
      </c>
      <c r="I11" s="5" t="s">
        <v>118</v>
      </c>
      <c r="J11" s="6" t="s">
        <v>22</v>
      </c>
      <c r="K11" s="7" t="s">
        <v>108</v>
      </c>
      <c r="N11" s="8" t="str">
        <f>B18</f>
        <v>Dirk Reinartz</v>
      </c>
      <c r="O11" s="68" t="s">
        <v>1</v>
      </c>
      <c r="P11" s="62" t="str">
        <f>B19</f>
        <v>Marc Reinartz</v>
      </c>
      <c r="Q11" s="49">
        <v>0</v>
      </c>
      <c r="R11" s="68" t="s">
        <v>22</v>
      </c>
      <c r="S11" s="50">
        <v>2</v>
      </c>
      <c r="T11" s="49">
        <v>0</v>
      </c>
      <c r="U11" s="68" t="s">
        <v>22</v>
      </c>
      <c r="V11" s="68">
        <v>6</v>
      </c>
      <c r="W11" s="68">
        <v>0</v>
      </c>
      <c r="X11" s="68" t="s">
        <v>22</v>
      </c>
      <c r="Y11" s="68">
        <v>6</v>
      </c>
      <c r="Z11" s="68"/>
      <c r="AA11" s="68" t="s">
        <v>22</v>
      </c>
      <c r="AB11" s="50"/>
      <c r="AC11" s="48"/>
      <c r="AE11" s="26">
        <v>7</v>
      </c>
      <c r="AF11" s="6" t="s">
        <v>54</v>
      </c>
      <c r="AG11" s="5" t="s">
        <v>110</v>
      </c>
      <c r="AH11" s="6" t="s">
        <v>22</v>
      </c>
      <c r="AI11" s="7" t="s">
        <v>108</v>
      </c>
      <c r="AJ11" s="6" t="s">
        <v>113</v>
      </c>
      <c r="AK11" s="6" t="s">
        <v>22</v>
      </c>
      <c r="AL11" s="6" t="s">
        <v>108</v>
      </c>
      <c r="AM11" s="5" t="s">
        <v>184</v>
      </c>
      <c r="AN11" s="6" t="s">
        <v>22</v>
      </c>
      <c r="AO11" s="7" t="s">
        <v>112</v>
      </c>
    </row>
    <row r="12" spans="1:41" x14ac:dyDescent="0.3">
      <c r="A12" s="25">
        <v>8</v>
      </c>
      <c r="B12" s="10" t="s">
        <v>27</v>
      </c>
      <c r="C12" s="9" t="s">
        <v>111</v>
      </c>
      <c r="D12" s="10" t="s">
        <v>22</v>
      </c>
      <c r="E12" s="11" t="s">
        <v>108</v>
      </c>
      <c r="F12" s="10" t="s">
        <v>110</v>
      </c>
      <c r="G12" s="10" t="s">
        <v>22</v>
      </c>
      <c r="H12" s="10" t="s">
        <v>108</v>
      </c>
      <c r="I12" s="9" t="s">
        <v>118</v>
      </c>
      <c r="J12" s="10" t="s">
        <v>22</v>
      </c>
      <c r="K12" s="11" t="s">
        <v>108</v>
      </c>
      <c r="N12" s="12" t="str">
        <f>B20</f>
        <v>Achim Naeven</v>
      </c>
      <c r="O12" s="67" t="s">
        <v>1</v>
      </c>
      <c r="P12" s="61" t="str">
        <f>B21</f>
        <v>Dennis Abels</v>
      </c>
      <c r="Q12" s="51">
        <v>0</v>
      </c>
      <c r="R12" s="67" t="s">
        <v>22</v>
      </c>
      <c r="S12" s="52">
        <v>2</v>
      </c>
      <c r="T12" s="51">
        <v>0</v>
      </c>
      <c r="U12" s="67" t="s">
        <v>22</v>
      </c>
      <c r="V12" s="67">
        <v>6</v>
      </c>
      <c r="W12" s="67">
        <v>3</v>
      </c>
      <c r="X12" s="67" t="s">
        <v>22</v>
      </c>
      <c r="Y12" s="67">
        <v>6</v>
      </c>
      <c r="Z12" s="67"/>
      <c r="AA12" s="67" t="s">
        <v>22</v>
      </c>
      <c r="AB12" s="52"/>
      <c r="AC12" s="53"/>
      <c r="AE12" s="25">
        <v>8</v>
      </c>
      <c r="AF12" s="10" t="s">
        <v>75</v>
      </c>
      <c r="AG12" s="9" t="s">
        <v>110</v>
      </c>
      <c r="AH12" s="10" t="s">
        <v>22</v>
      </c>
      <c r="AI12" s="11" t="s">
        <v>108</v>
      </c>
      <c r="AJ12" s="10" t="s">
        <v>113</v>
      </c>
      <c r="AK12" s="10" t="s">
        <v>22</v>
      </c>
      <c r="AL12" s="10" t="s">
        <v>108</v>
      </c>
      <c r="AM12" s="9" t="s">
        <v>184</v>
      </c>
      <c r="AN12" s="10" t="s">
        <v>22</v>
      </c>
      <c r="AO12" s="11" t="s">
        <v>112</v>
      </c>
    </row>
    <row r="13" spans="1:41" x14ac:dyDescent="0.3">
      <c r="A13" s="26">
        <v>9</v>
      </c>
      <c r="B13" s="6" t="s">
        <v>70</v>
      </c>
      <c r="C13" s="5" t="s">
        <v>111</v>
      </c>
      <c r="D13" s="6" t="s">
        <v>22</v>
      </c>
      <c r="E13" s="7" t="s">
        <v>108</v>
      </c>
      <c r="F13" s="6" t="s">
        <v>110</v>
      </c>
      <c r="G13" s="6" t="s">
        <v>22</v>
      </c>
      <c r="H13" s="6" t="s">
        <v>108</v>
      </c>
      <c r="I13" s="5" t="s">
        <v>118</v>
      </c>
      <c r="J13" s="6" t="s">
        <v>22</v>
      </c>
      <c r="K13" s="7" t="s">
        <v>108</v>
      </c>
      <c r="N13" s="8" t="str">
        <f>B22</f>
        <v>Norbert Mohr</v>
      </c>
      <c r="O13" s="68" t="s">
        <v>1</v>
      </c>
      <c r="P13" s="62" t="str">
        <f>B23</f>
        <v>Moritz Boese</v>
      </c>
      <c r="Q13" s="49">
        <v>2</v>
      </c>
      <c r="R13" s="68" t="s">
        <v>22</v>
      </c>
      <c r="S13" s="50">
        <v>1</v>
      </c>
      <c r="T13" s="49">
        <v>6</v>
      </c>
      <c r="U13" s="68" t="s">
        <v>22</v>
      </c>
      <c r="V13" s="68">
        <v>3</v>
      </c>
      <c r="W13" s="68">
        <v>3</v>
      </c>
      <c r="X13" s="68" t="s">
        <v>22</v>
      </c>
      <c r="Y13" s="68">
        <v>6</v>
      </c>
      <c r="Z13" s="68">
        <v>10</v>
      </c>
      <c r="AA13" s="68" t="s">
        <v>22</v>
      </c>
      <c r="AB13" s="50">
        <v>7</v>
      </c>
      <c r="AC13" s="48"/>
      <c r="AE13" s="26">
        <v>9</v>
      </c>
      <c r="AF13" s="6" t="s">
        <v>58</v>
      </c>
      <c r="AG13" s="5" t="s">
        <v>110</v>
      </c>
      <c r="AH13" s="6" t="s">
        <v>22</v>
      </c>
      <c r="AI13" s="7" t="s">
        <v>108</v>
      </c>
      <c r="AJ13" s="6" t="s">
        <v>113</v>
      </c>
      <c r="AK13" s="6" t="s">
        <v>22</v>
      </c>
      <c r="AL13" s="6" t="s">
        <v>108</v>
      </c>
      <c r="AM13" s="5" t="s">
        <v>184</v>
      </c>
      <c r="AN13" s="6" t="s">
        <v>22</v>
      </c>
      <c r="AO13" s="7" t="s">
        <v>113</v>
      </c>
    </row>
    <row r="14" spans="1:41" x14ac:dyDescent="0.3">
      <c r="A14" s="25">
        <v>10</v>
      </c>
      <c r="B14" s="10" t="s">
        <v>50</v>
      </c>
      <c r="C14" s="9" t="s">
        <v>111</v>
      </c>
      <c r="D14" s="10" t="s">
        <v>22</v>
      </c>
      <c r="E14" s="11" t="s">
        <v>108</v>
      </c>
      <c r="F14" s="10" t="s">
        <v>110</v>
      </c>
      <c r="G14" s="10" t="s">
        <v>22</v>
      </c>
      <c r="H14" s="10" t="s">
        <v>108</v>
      </c>
      <c r="I14" s="9" t="s">
        <v>118</v>
      </c>
      <c r="J14" s="10" t="s">
        <v>22</v>
      </c>
      <c r="K14" s="11" t="s">
        <v>108</v>
      </c>
      <c r="N14" s="12" t="str">
        <f>B24</f>
        <v>Bettina von Abercron</v>
      </c>
      <c r="O14" s="67" t="s">
        <v>1</v>
      </c>
      <c r="P14" s="61" t="str">
        <f>B25</f>
        <v>Günther Schulz</v>
      </c>
      <c r="Q14" s="51">
        <v>2</v>
      </c>
      <c r="R14" s="67" t="s">
        <v>22</v>
      </c>
      <c r="S14" s="52">
        <v>0</v>
      </c>
      <c r="T14" s="51">
        <v>6</v>
      </c>
      <c r="U14" s="67" t="s">
        <v>22</v>
      </c>
      <c r="V14" s="67">
        <v>0</v>
      </c>
      <c r="W14" s="67">
        <v>6</v>
      </c>
      <c r="X14" s="67" t="s">
        <v>22</v>
      </c>
      <c r="Y14" s="67">
        <v>0</v>
      </c>
      <c r="Z14" s="67"/>
      <c r="AA14" s="67" t="s">
        <v>22</v>
      </c>
      <c r="AB14" s="52"/>
      <c r="AC14" s="53"/>
      <c r="AE14" s="25">
        <v>10</v>
      </c>
      <c r="AF14" s="10" t="s">
        <v>97</v>
      </c>
      <c r="AG14" s="9" t="s">
        <v>110</v>
      </c>
      <c r="AH14" s="10" t="s">
        <v>22</v>
      </c>
      <c r="AI14" s="11" t="s">
        <v>108</v>
      </c>
      <c r="AJ14" s="10" t="s">
        <v>113</v>
      </c>
      <c r="AK14" s="10" t="s">
        <v>22</v>
      </c>
      <c r="AL14" s="10" t="s">
        <v>108</v>
      </c>
      <c r="AM14" s="9" t="s">
        <v>184</v>
      </c>
      <c r="AN14" s="10" t="s">
        <v>22</v>
      </c>
      <c r="AO14" s="11" t="s">
        <v>113</v>
      </c>
    </row>
    <row r="15" spans="1:41" x14ac:dyDescent="0.3">
      <c r="A15" s="26">
        <v>11</v>
      </c>
      <c r="B15" s="6" t="s">
        <v>75</v>
      </c>
      <c r="C15" s="5" t="s">
        <v>111</v>
      </c>
      <c r="D15" s="6" t="s">
        <v>22</v>
      </c>
      <c r="E15" s="7" t="s">
        <v>108</v>
      </c>
      <c r="F15" s="6" t="s">
        <v>110</v>
      </c>
      <c r="G15" s="6" t="s">
        <v>22</v>
      </c>
      <c r="H15" s="6" t="s">
        <v>108</v>
      </c>
      <c r="I15" s="5" t="s">
        <v>118</v>
      </c>
      <c r="J15" s="6" t="s">
        <v>22</v>
      </c>
      <c r="K15" s="7" t="s">
        <v>111</v>
      </c>
      <c r="N15" s="8" t="str">
        <f>B26</f>
        <v>Kevin Kratzborn</v>
      </c>
      <c r="O15" s="68" t="s">
        <v>1</v>
      </c>
      <c r="P15" s="62" t="str">
        <f>B27</f>
        <v>Peter Mohren</v>
      </c>
      <c r="Q15" s="49">
        <v>2</v>
      </c>
      <c r="R15" s="68" t="s">
        <v>22</v>
      </c>
      <c r="S15" s="50">
        <v>0</v>
      </c>
      <c r="T15" s="49">
        <v>6</v>
      </c>
      <c r="U15" s="68" t="s">
        <v>22</v>
      </c>
      <c r="V15" s="68">
        <v>0</v>
      </c>
      <c r="W15" s="68">
        <v>7</v>
      </c>
      <c r="X15" s="68" t="s">
        <v>22</v>
      </c>
      <c r="Y15" s="68">
        <v>5</v>
      </c>
      <c r="Z15" s="68"/>
      <c r="AA15" s="68" t="s">
        <v>22</v>
      </c>
      <c r="AB15" s="50"/>
      <c r="AC15" s="48"/>
      <c r="AE15" s="26">
        <v>11</v>
      </c>
      <c r="AF15" s="6" t="s">
        <v>89</v>
      </c>
      <c r="AG15" s="5" t="s">
        <v>110</v>
      </c>
      <c r="AH15" s="6" t="s">
        <v>22</v>
      </c>
      <c r="AI15" s="7" t="s">
        <v>108</v>
      </c>
      <c r="AJ15" s="6" t="s">
        <v>113</v>
      </c>
      <c r="AK15" s="6" t="s">
        <v>22</v>
      </c>
      <c r="AL15" s="6" t="s">
        <v>108</v>
      </c>
      <c r="AM15" s="5" t="s">
        <v>184</v>
      </c>
      <c r="AN15" s="6" t="s">
        <v>22</v>
      </c>
      <c r="AO15" s="7" t="s">
        <v>114</v>
      </c>
    </row>
    <row r="16" spans="1:41" x14ac:dyDescent="0.3">
      <c r="A16" s="25">
        <v>12</v>
      </c>
      <c r="B16" s="10" t="s">
        <v>78</v>
      </c>
      <c r="C16" s="9" t="s">
        <v>111</v>
      </c>
      <c r="D16" s="10" t="s">
        <v>22</v>
      </c>
      <c r="E16" s="11" t="s">
        <v>108</v>
      </c>
      <c r="F16" s="10" t="s">
        <v>110</v>
      </c>
      <c r="G16" s="10" t="s">
        <v>22</v>
      </c>
      <c r="H16" s="10" t="s">
        <v>108</v>
      </c>
      <c r="I16" s="9" t="s">
        <v>118</v>
      </c>
      <c r="J16" s="10" t="s">
        <v>22</v>
      </c>
      <c r="K16" s="11" t="s">
        <v>111</v>
      </c>
      <c r="N16" s="12" t="str">
        <f>B28</f>
        <v>Rui Pimentel</v>
      </c>
      <c r="O16" s="67" t="s">
        <v>1</v>
      </c>
      <c r="P16" s="61" t="str">
        <f>B29</f>
        <v>Sven Baumann</v>
      </c>
      <c r="Q16" s="51">
        <v>0</v>
      </c>
      <c r="R16" s="67" t="s">
        <v>22</v>
      </c>
      <c r="S16" s="52">
        <v>2</v>
      </c>
      <c r="T16" s="51">
        <v>0</v>
      </c>
      <c r="U16" s="67" t="s">
        <v>22</v>
      </c>
      <c r="V16" s="67">
        <v>6</v>
      </c>
      <c r="W16" s="67">
        <v>2</v>
      </c>
      <c r="X16" s="67" t="s">
        <v>22</v>
      </c>
      <c r="Y16" s="67">
        <v>6</v>
      </c>
      <c r="Z16" s="67"/>
      <c r="AA16" s="67" t="s">
        <v>22</v>
      </c>
      <c r="AB16" s="52"/>
      <c r="AC16" s="53"/>
      <c r="AE16" s="25">
        <v>12</v>
      </c>
      <c r="AF16" s="10" t="s">
        <v>92</v>
      </c>
      <c r="AG16" s="9" t="s">
        <v>110</v>
      </c>
      <c r="AH16" s="10" t="s">
        <v>22</v>
      </c>
      <c r="AI16" s="11" t="s">
        <v>108</v>
      </c>
      <c r="AJ16" s="10" t="s">
        <v>113</v>
      </c>
      <c r="AK16" s="10" t="s">
        <v>22</v>
      </c>
      <c r="AL16" s="10" t="s">
        <v>108</v>
      </c>
      <c r="AM16" s="9" t="s">
        <v>184</v>
      </c>
      <c r="AN16" s="10" t="s">
        <v>22</v>
      </c>
      <c r="AO16" s="11" t="s">
        <v>114</v>
      </c>
    </row>
    <row r="17" spans="1:41" x14ac:dyDescent="0.3">
      <c r="A17" s="26">
        <v>13</v>
      </c>
      <c r="B17" s="6" t="s">
        <v>54</v>
      </c>
      <c r="C17" s="5" t="s">
        <v>111</v>
      </c>
      <c r="D17" s="6" t="s">
        <v>22</v>
      </c>
      <c r="E17" s="7" t="s">
        <v>108</v>
      </c>
      <c r="F17" s="6" t="s">
        <v>110</v>
      </c>
      <c r="G17" s="6" t="s">
        <v>22</v>
      </c>
      <c r="H17" s="6" t="s">
        <v>108</v>
      </c>
      <c r="I17" s="5" t="s">
        <v>118</v>
      </c>
      <c r="J17" s="6" t="s">
        <v>22</v>
      </c>
      <c r="K17" s="7" t="s">
        <v>111</v>
      </c>
      <c r="N17" s="8" t="str">
        <f>B30</f>
        <v>Markus Müller</v>
      </c>
      <c r="O17" s="68" t="s">
        <v>1</v>
      </c>
      <c r="P17" s="62" t="str">
        <f>B31</f>
        <v>Stefan Tümmler</v>
      </c>
      <c r="Q17" s="49">
        <v>2</v>
      </c>
      <c r="R17" s="68" t="s">
        <v>22</v>
      </c>
      <c r="S17" s="50">
        <v>0</v>
      </c>
      <c r="T17" s="49">
        <v>6</v>
      </c>
      <c r="U17" s="68" t="s">
        <v>22</v>
      </c>
      <c r="V17" s="68">
        <v>2</v>
      </c>
      <c r="W17" s="68">
        <v>6</v>
      </c>
      <c r="X17" s="68" t="s">
        <v>22</v>
      </c>
      <c r="Y17" s="68">
        <v>1</v>
      </c>
      <c r="Z17" s="68"/>
      <c r="AA17" s="68" t="s">
        <v>22</v>
      </c>
      <c r="AB17" s="50"/>
      <c r="AC17" s="48"/>
      <c r="AE17" s="26">
        <v>13</v>
      </c>
      <c r="AF17" s="6" t="s">
        <v>65</v>
      </c>
      <c r="AG17" s="5" t="s">
        <v>110</v>
      </c>
      <c r="AH17" s="6" t="s">
        <v>22</v>
      </c>
      <c r="AI17" s="7" t="s">
        <v>108</v>
      </c>
      <c r="AJ17" s="6" t="s">
        <v>113</v>
      </c>
      <c r="AK17" s="6" t="s">
        <v>22</v>
      </c>
      <c r="AL17" s="6" t="s">
        <v>108</v>
      </c>
      <c r="AM17" s="5" t="s">
        <v>184</v>
      </c>
      <c r="AN17" s="6" t="s">
        <v>22</v>
      </c>
      <c r="AO17" s="7" t="s">
        <v>115</v>
      </c>
    </row>
    <row r="18" spans="1:41" x14ac:dyDescent="0.3">
      <c r="A18" s="25">
        <v>14</v>
      </c>
      <c r="B18" s="10" t="s">
        <v>94</v>
      </c>
      <c r="C18" s="9" t="s">
        <v>111</v>
      </c>
      <c r="D18" s="10" t="s">
        <v>22</v>
      </c>
      <c r="E18" s="11" t="s">
        <v>108</v>
      </c>
      <c r="F18" s="10" t="s">
        <v>110</v>
      </c>
      <c r="G18" s="10" t="s">
        <v>22</v>
      </c>
      <c r="H18" s="10" t="s">
        <v>108</v>
      </c>
      <c r="I18" s="9" t="s">
        <v>118</v>
      </c>
      <c r="J18" s="10" t="s">
        <v>22</v>
      </c>
      <c r="K18" s="11" t="s">
        <v>111</v>
      </c>
      <c r="N18" s="12" t="str">
        <f>B32</f>
        <v>Michael Fahl</v>
      </c>
      <c r="O18" s="67" t="s">
        <v>1</v>
      </c>
      <c r="P18" s="61" t="str">
        <f>B33</f>
        <v>Hans Kämmerling</v>
      </c>
      <c r="Q18" s="51">
        <v>0</v>
      </c>
      <c r="R18" s="67" t="s">
        <v>22</v>
      </c>
      <c r="S18" s="52">
        <v>2</v>
      </c>
      <c r="T18" s="51">
        <v>0</v>
      </c>
      <c r="U18" s="67" t="s">
        <v>22</v>
      </c>
      <c r="V18" s="67">
        <v>6</v>
      </c>
      <c r="W18" s="67">
        <v>0</v>
      </c>
      <c r="X18" s="67" t="s">
        <v>22</v>
      </c>
      <c r="Y18" s="67">
        <v>6</v>
      </c>
      <c r="Z18" s="67"/>
      <c r="AA18" s="67" t="s">
        <v>22</v>
      </c>
      <c r="AB18" s="52"/>
      <c r="AC18" s="53" t="s">
        <v>205</v>
      </c>
      <c r="AE18" s="25">
        <v>14</v>
      </c>
      <c r="AF18" s="10" t="s">
        <v>86</v>
      </c>
      <c r="AG18" s="9" t="s">
        <v>110</v>
      </c>
      <c r="AH18" s="10" t="s">
        <v>22</v>
      </c>
      <c r="AI18" s="11" t="s">
        <v>108</v>
      </c>
      <c r="AJ18" s="10" t="s">
        <v>113</v>
      </c>
      <c r="AK18" s="10" t="s">
        <v>22</v>
      </c>
      <c r="AL18" s="10" t="s">
        <v>108</v>
      </c>
      <c r="AM18" s="9" t="s">
        <v>184</v>
      </c>
      <c r="AN18" s="10" t="s">
        <v>22</v>
      </c>
      <c r="AO18" s="11" t="s">
        <v>125</v>
      </c>
    </row>
    <row r="19" spans="1:41" x14ac:dyDescent="0.3">
      <c r="A19" s="26">
        <v>15</v>
      </c>
      <c r="B19" s="6" t="s">
        <v>102</v>
      </c>
      <c r="C19" s="5" t="s">
        <v>111</v>
      </c>
      <c r="D19" s="6" t="s">
        <v>22</v>
      </c>
      <c r="E19" s="7" t="s">
        <v>108</v>
      </c>
      <c r="F19" s="6" t="s">
        <v>110</v>
      </c>
      <c r="G19" s="6" t="s">
        <v>22</v>
      </c>
      <c r="H19" s="6" t="s">
        <v>108</v>
      </c>
      <c r="I19" s="5" t="s">
        <v>118</v>
      </c>
      <c r="J19" s="6" t="s">
        <v>22</v>
      </c>
      <c r="K19" s="7" t="s">
        <v>111</v>
      </c>
      <c r="N19" s="8" t="str">
        <f>B34</f>
        <v>Hans-Werner Lürken</v>
      </c>
      <c r="O19" s="68" t="s">
        <v>1</v>
      </c>
      <c r="P19" s="62" t="str">
        <f>B35</f>
        <v>Finn Pape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0</v>
      </c>
      <c r="W19" s="68">
        <v>6</v>
      </c>
      <c r="X19" s="68" t="s">
        <v>22</v>
      </c>
      <c r="Y19" s="68">
        <v>0</v>
      </c>
      <c r="Z19" s="68"/>
      <c r="AA19" s="68" t="s">
        <v>22</v>
      </c>
      <c r="AB19" s="50"/>
      <c r="AC19" s="48" t="s">
        <v>201</v>
      </c>
      <c r="AE19" s="26">
        <v>15</v>
      </c>
      <c r="AF19" s="6" t="s">
        <v>46</v>
      </c>
      <c r="AG19" s="5" t="s">
        <v>110</v>
      </c>
      <c r="AH19" s="6" t="s">
        <v>22</v>
      </c>
      <c r="AI19" s="7" t="s">
        <v>108</v>
      </c>
      <c r="AJ19" s="6" t="s">
        <v>113</v>
      </c>
      <c r="AK19" s="6" t="s">
        <v>22</v>
      </c>
      <c r="AL19" s="6" t="s">
        <v>108</v>
      </c>
      <c r="AM19" s="5" t="s">
        <v>196</v>
      </c>
      <c r="AN19" s="6" t="s">
        <v>22</v>
      </c>
      <c r="AO19" s="7" t="s">
        <v>116</v>
      </c>
    </row>
    <row r="20" spans="1:41" x14ac:dyDescent="0.3">
      <c r="A20" s="25">
        <v>16</v>
      </c>
      <c r="B20" s="10" t="s">
        <v>103</v>
      </c>
      <c r="C20" s="9" t="s">
        <v>111</v>
      </c>
      <c r="D20" s="10" t="s">
        <v>22</v>
      </c>
      <c r="E20" s="11" t="s">
        <v>108</v>
      </c>
      <c r="F20" s="10" t="s">
        <v>110</v>
      </c>
      <c r="G20" s="10" t="s">
        <v>22</v>
      </c>
      <c r="H20" s="10" t="s">
        <v>108</v>
      </c>
      <c r="I20" s="9" t="s">
        <v>118</v>
      </c>
      <c r="J20" s="10" t="s">
        <v>22</v>
      </c>
      <c r="K20" s="11" t="s">
        <v>111</v>
      </c>
      <c r="N20" s="12" t="str">
        <f>B36</f>
        <v>Dr. Thomas Müller</v>
      </c>
      <c r="O20" s="67" t="s">
        <v>1</v>
      </c>
      <c r="P20" s="61" t="str">
        <f>B38</f>
        <v>Stephan Miseré</v>
      </c>
      <c r="Q20" s="51">
        <v>0</v>
      </c>
      <c r="R20" s="67" t="s">
        <v>22</v>
      </c>
      <c r="S20" s="52">
        <v>2</v>
      </c>
      <c r="T20" s="51">
        <v>6</v>
      </c>
      <c r="U20" s="67" t="s">
        <v>22</v>
      </c>
      <c r="V20" s="67">
        <v>7</v>
      </c>
      <c r="W20" s="67">
        <v>2</v>
      </c>
      <c r="X20" s="67" t="s">
        <v>22</v>
      </c>
      <c r="Y20" s="67">
        <v>6</v>
      </c>
      <c r="Z20" s="67"/>
      <c r="AA20" s="67" t="s">
        <v>22</v>
      </c>
      <c r="AB20" s="52"/>
      <c r="AC20" s="53"/>
      <c r="AE20" s="25">
        <v>16</v>
      </c>
      <c r="AF20" s="10" t="s">
        <v>72</v>
      </c>
      <c r="AG20" s="9" t="s">
        <v>110</v>
      </c>
      <c r="AH20" s="10" t="s">
        <v>22</v>
      </c>
      <c r="AI20" s="11" t="s">
        <v>108</v>
      </c>
      <c r="AJ20" s="10" t="s">
        <v>113</v>
      </c>
      <c r="AK20" s="10" t="s">
        <v>22</v>
      </c>
      <c r="AL20" s="10" t="s">
        <v>108</v>
      </c>
      <c r="AM20" s="9" t="s">
        <v>184</v>
      </c>
      <c r="AN20" s="10" t="s">
        <v>22</v>
      </c>
      <c r="AO20" s="11" t="s">
        <v>116</v>
      </c>
    </row>
    <row r="21" spans="1:41" x14ac:dyDescent="0.3">
      <c r="A21" s="26">
        <v>17</v>
      </c>
      <c r="B21" s="6" t="s">
        <v>58</v>
      </c>
      <c r="C21" s="5" t="s">
        <v>111</v>
      </c>
      <c r="D21" s="6" t="s">
        <v>22</v>
      </c>
      <c r="E21" s="7" t="s">
        <v>108</v>
      </c>
      <c r="F21" s="6" t="s">
        <v>110</v>
      </c>
      <c r="G21" s="6" t="s">
        <v>22</v>
      </c>
      <c r="H21" s="6" t="s">
        <v>108</v>
      </c>
      <c r="I21" s="5" t="s">
        <v>118</v>
      </c>
      <c r="J21" s="6" t="s">
        <v>22</v>
      </c>
      <c r="K21" s="7" t="s">
        <v>111</v>
      </c>
      <c r="N21" s="8" t="str">
        <f>B39</f>
        <v>Jörg Wyrobisch</v>
      </c>
      <c r="O21" s="68" t="s">
        <v>1</v>
      </c>
      <c r="P21" s="62" t="str">
        <f>B40</f>
        <v>Olaf Tümmeler</v>
      </c>
      <c r="Q21" s="49">
        <v>2</v>
      </c>
      <c r="R21" s="68" t="s">
        <v>22</v>
      </c>
      <c r="S21" s="50">
        <v>0</v>
      </c>
      <c r="T21" s="49">
        <v>6</v>
      </c>
      <c r="U21" s="68" t="s">
        <v>22</v>
      </c>
      <c r="V21" s="68">
        <v>1</v>
      </c>
      <c r="W21" s="68">
        <v>6</v>
      </c>
      <c r="X21" s="68" t="s">
        <v>22</v>
      </c>
      <c r="Y21" s="68">
        <v>3</v>
      </c>
      <c r="Z21" s="68"/>
      <c r="AA21" s="68" t="s">
        <v>22</v>
      </c>
      <c r="AB21" s="50"/>
      <c r="AC21" s="48"/>
      <c r="AE21" s="26">
        <v>17</v>
      </c>
      <c r="AF21" s="6" t="s">
        <v>56</v>
      </c>
      <c r="AG21" s="5" t="s">
        <v>110</v>
      </c>
      <c r="AH21" s="6" t="s">
        <v>22</v>
      </c>
      <c r="AI21" s="7" t="s">
        <v>108</v>
      </c>
      <c r="AJ21" s="6" t="s">
        <v>113</v>
      </c>
      <c r="AK21" s="6" t="s">
        <v>22</v>
      </c>
      <c r="AL21" s="6" t="s">
        <v>108</v>
      </c>
      <c r="AM21" s="5" t="s">
        <v>196</v>
      </c>
      <c r="AN21" s="6" t="s">
        <v>22</v>
      </c>
      <c r="AO21" s="7" t="s">
        <v>185</v>
      </c>
    </row>
    <row r="22" spans="1:41" x14ac:dyDescent="0.3">
      <c r="A22" s="25">
        <v>18</v>
      </c>
      <c r="B22" s="10" t="s">
        <v>59</v>
      </c>
      <c r="C22" s="9" t="s">
        <v>111</v>
      </c>
      <c r="D22" s="10" t="s">
        <v>22</v>
      </c>
      <c r="E22" s="11" t="s">
        <v>108</v>
      </c>
      <c r="F22" s="10" t="s">
        <v>110</v>
      </c>
      <c r="G22" s="10" t="s">
        <v>22</v>
      </c>
      <c r="H22" s="10" t="s">
        <v>108</v>
      </c>
      <c r="I22" s="9" t="s">
        <v>118</v>
      </c>
      <c r="J22" s="10" t="s">
        <v>22</v>
      </c>
      <c r="K22" s="11" t="s">
        <v>111</v>
      </c>
      <c r="N22" s="12" t="str">
        <f>B41</f>
        <v>Oliver Offermann</v>
      </c>
      <c r="O22" s="67" t="s">
        <v>1</v>
      </c>
      <c r="P22" s="61" t="str">
        <f>B42</f>
        <v>Olaf Olbrich</v>
      </c>
      <c r="Q22" s="51">
        <v>2</v>
      </c>
      <c r="R22" s="67" t="s">
        <v>22</v>
      </c>
      <c r="S22" s="52">
        <v>0</v>
      </c>
      <c r="T22" s="51">
        <v>6</v>
      </c>
      <c r="U22" s="67" t="s">
        <v>22</v>
      </c>
      <c r="V22" s="67">
        <v>0</v>
      </c>
      <c r="W22" s="67">
        <v>6</v>
      </c>
      <c r="X22" s="67" t="s">
        <v>22</v>
      </c>
      <c r="Y22" s="67">
        <v>0</v>
      </c>
      <c r="Z22" s="67"/>
      <c r="AA22" s="67" t="s">
        <v>22</v>
      </c>
      <c r="AB22" s="52"/>
      <c r="AC22" s="53"/>
      <c r="AE22" s="25">
        <v>18</v>
      </c>
      <c r="AF22" s="10" t="s">
        <v>38</v>
      </c>
      <c r="AG22" s="9" t="s">
        <v>110</v>
      </c>
      <c r="AH22" s="10" t="s">
        <v>22</v>
      </c>
      <c r="AI22" s="11" t="s">
        <v>108</v>
      </c>
      <c r="AJ22" s="10" t="s">
        <v>113</v>
      </c>
      <c r="AK22" s="10" t="s">
        <v>22</v>
      </c>
      <c r="AL22" s="10" t="s">
        <v>111</v>
      </c>
      <c r="AM22" s="9" t="s">
        <v>184</v>
      </c>
      <c r="AN22" s="10" t="s">
        <v>22</v>
      </c>
      <c r="AO22" s="11" t="s">
        <v>122</v>
      </c>
    </row>
    <row r="23" spans="1:41" x14ac:dyDescent="0.3">
      <c r="A23" s="26">
        <v>19</v>
      </c>
      <c r="B23" s="6" t="s">
        <v>40</v>
      </c>
      <c r="C23" s="5" t="s">
        <v>111</v>
      </c>
      <c r="D23" s="6" t="s">
        <v>22</v>
      </c>
      <c r="E23" s="7" t="s">
        <v>108</v>
      </c>
      <c r="F23" s="6" t="s">
        <v>110</v>
      </c>
      <c r="G23" s="6" t="s">
        <v>22</v>
      </c>
      <c r="H23" s="6" t="s">
        <v>108</v>
      </c>
      <c r="I23" s="5" t="s">
        <v>118</v>
      </c>
      <c r="J23" s="6" t="s">
        <v>22</v>
      </c>
      <c r="K23" s="7" t="s">
        <v>110</v>
      </c>
      <c r="N23" s="8" t="str">
        <f>B43</f>
        <v>Achim Zimmermann</v>
      </c>
      <c r="O23" s="68" t="s">
        <v>1</v>
      </c>
      <c r="P23" s="62" t="str">
        <f>B44</f>
        <v>Bernd Gillessen</v>
      </c>
      <c r="Q23" s="49">
        <v>2</v>
      </c>
      <c r="R23" s="68" t="s">
        <v>22</v>
      </c>
      <c r="S23" s="50">
        <v>0</v>
      </c>
      <c r="T23" s="49">
        <v>6</v>
      </c>
      <c r="U23" s="68" t="s">
        <v>22</v>
      </c>
      <c r="V23" s="68">
        <v>0</v>
      </c>
      <c r="W23" s="68">
        <v>6</v>
      </c>
      <c r="X23" s="68" t="s">
        <v>22</v>
      </c>
      <c r="Y23" s="68">
        <v>0</v>
      </c>
      <c r="Z23" s="68"/>
      <c r="AA23" s="68" t="s">
        <v>22</v>
      </c>
      <c r="AB23" s="50"/>
      <c r="AC23" s="48"/>
      <c r="AE23" s="26">
        <v>19</v>
      </c>
      <c r="AF23" s="6" t="s">
        <v>59</v>
      </c>
      <c r="AG23" s="5" t="s">
        <v>110</v>
      </c>
      <c r="AH23" s="6" t="s">
        <v>22</v>
      </c>
      <c r="AI23" s="7" t="s">
        <v>108</v>
      </c>
      <c r="AJ23" s="6" t="s">
        <v>113</v>
      </c>
      <c r="AK23" s="6" t="s">
        <v>22</v>
      </c>
      <c r="AL23" s="6" t="s">
        <v>111</v>
      </c>
      <c r="AM23" s="5" t="s">
        <v>193</v>
      </c>
      <c r="AN23" s="6" t="s">
        <v>22</v>
      </c>
      <c r="AO23" s="7" t="s">
        <v>116</v>
      </c>
    </row>
    <row r="24" spans="1:41" x14ac:dyDescent="0.3">
      <c r="A24" s="25">
        <v>20</v>
      </c>
      <c r="B24" s="10" t="s">
        <v>84</v>
      </c>
      <c r="C24" s="9" t="s">
        <v>111</v>
      </c>
      <c r="D24" s="10" t="s">
        <v>22</v>
      </c>
      <c r="E24" s="11" t="s">
        <v>108</v>
      </c>
      <c r="F24" s="10" t="s">
        <v>110</v>
      </c>
      <c r="G24" s="10" t="s">
        <v>22</v>
      </c>
      <c r="H24" s="10" t="s">
        <v>108</v>
      </c>
      <c r="I24" s="9" t="s">
        <v>118</v>
      </c>
      <c r="J24" s="10" t="s">
        <v>22</v>
      </c>
      <c r="K24" s="11" t="s">
        <v>110</v>
      </c>
      <c r="N24" s="12" t="str">
        <f>B45</f>
        <v>Marc Adler</v>
      </c>
      <c r="O24" s="67" t="s">
        <v>1</v>
      </c>
      <c r="P24" s="61" t="str">
        <f>B46</f>
        <v>Claudia Beineke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0</v>
      </c>
      <c r="W24" s="67">
        <v>6</v>
      </c>
      <c r="X24" s="67" t="s">
        <v>22</v>
      </c>
      <c r="Y24" s="67">
        <v>1</v>
      </c>
      <c r="Z24" s="67"/>
      <c r="AA24" s="67" t="s">
        <v>22</v>
      </c>
      <c r="AB24" s="52"/>
      <c r="AC24" s="53"/>
      <c r="AE24" s="25">
        <v>20</v>
      </c>
      <c r="AF24" s="10" t="s">
        <v>88</v>
      </c>
      <c r="AG24" s="9" t="s">
        <v>110</v>
      </c>
      <c r="AH24" s="10" t="s">
        <v>22</v>
      </c>
      <c r="AI24" s="11" t="s">
        <v>108</v>
      </c>
      <c r="AJ24" s="10" t="s">
        <v>113</v>
      </c>
      <c r="AK24" s="10" t="s">
        <v>22</v>
      </c>
      <c r="AL24" s="10" t="s">
        <v>111</v>
      </c>
      <c r="AM24" s="9" t="s">
        <v>199</v>
      </c>
      <c r="AN24" s="10" t="s">
        <v>22</v>
      </c>
      <c r="AO24" s="11" t="s">
        <v>122</v>
      </c>
    </row>
    <row r="25" spans="1:41" x14ac:dyDescent="0.3">
      <c r="A25" s="26">
        <v>21</v>
      </c>
      <c r="B25" s="6" t="s">
        <v>121</v>
      </c>
      <c r="C25" s="5" t="s">
        <v>111</v>
      </c>
      <c r="D25" s="6" t="s">
        <v>22</v>
      </c>
      <c r="E25" s="7" t="s">
        <v>108</v>
      </c>
      <c r="F25" s="6" t="s">
        <v>110</v>
      </c>
      <c r="G25" s="6" t="s">
        <v>22</v>
      </c>
      <c r="H25" s="6" t="s">
        <v>108</v>
      </c>
      <c r="I25" s="5" t="s">
        <v>118</v>
      </c>
      <c r="J25" s="6" t="s">
        <v>22</v>
      </c>
      <c r="K25" s="7" t="s">
        <v>110</v>
      </c>
      <c r="N25" s="8" t="str">
        <f>B47</f>
        <v>Ulrich Zimmermann</v>
      </c>
      <c r="O25" s="68" t="s">
        <v>1</v>
      </c>
      <c r="P25" s="62" t="s">
        <v>124</v>
      </c>
      <c r="Q25" s="49">
        <v>0</v>
      </c>
      <c r="R25" s="68" t="s">
        <v>22</v>
      </c>
      <c r="S25" s="50">
        <v>2</v>
      </c>
      <c r="T25" s="49">
        <v>0</v>
      </c>
      <c r="U25" s="68" t="s">
        <v>22</v>
      </c>
      <c r="V25" s="68">
        <v>6</v>
      </c>
      <c r="W25" s="68">
        <v>0</v>
      </c>
      <c r="X25" s="68" t="s">
        <v>22</v>
      </c>
      <c r="Y25" s="68">
        <v>6</v>
      </c>
      <c r="Z25" s="68"/>
      <c r="AA25" s="68" t="s">
        <v>22</v>
      </c>
      <c r="AB25" s="50"/>
      <c r="AC25" s="48" t="s">
        <v>190</v>
      </c>
      <c r="AE25" s="26">
        <v>21</v>
      </c>
      <c r="AF25" s="6" t="s">
        <v>96</v>
      </c>
      <c r="AG25" s="5" t="s">
        <v>111</v>
      </c>
      <c r="AH25" s="6" t="s">
        <v>22</v>
      </c>
      <c r="AI25" s="7" t="s">
        <v>108</v>
      </c>
      <c r="AJ25" s="6" t="s">
        <v>110</v>
      </c>
      <c r="AK25" s="6" t="s">
        <v>22</v>
      </c>
      <c r="AL25" s="6" t="s">
        <v>108</v>
      </c>
      <c r="AM25" s="5" t="s">
        <v>118</v>
      </c>
      <c r="AN25" s="6" t="s">
        <v>22</v>
      </c>
      <c r="AO25" s="7" t="s">
        <v>108</v>
      </c>
    </row>
    <row r="26" spans="1:41" x14ac:dyDescent="0.3">
      <c r="A26" s="25">
        <v>22</v>
      </c>
      <c r="B26" s="10" t="s">
        <v>86</v>
      </c>
      <c r="C26" s="9" t="s">
        <v>111</v>
      </c>
      <c r="D26" s="10" t="s">
        <v>22</v>
      </c>
      <c r="E26" s="11" t="s">
        <v>108</v>
      </c>
      <c r="F26" s="10" t="s">
        <v>110</v>
      </c>
      <c r="G26" s="10" t="s">
        <v>22</v>
      </c>
      <c r="H26" s="10" t="s">
        <v>108</v>
      </c>
      <c r="I26" s="9" t="s">
        <v>118</v>
      </c>
      <c r="J26" s="10" t="s">
        <v>22</v>
      </c>
      <c r="K26" s="11" t="s">
        <v>112</v>
      </c>
      <c r="N26" s="12" t="str">
        <f>B51</f>
        <v>Tom Seiß</v>
      </c>
      <c r="O26" s="67" t="s">
        <v>1</v>
      </c>
      <c r="P26" s="61" t="str">
        <f>B52</f>
        <v>Heike Pfennigs</v>
      </c>
      <c r="Q26" s="51">
        <v>2</v>
      </c>
      <c r="R26" s="67" t="s">
        <v>22</v>
      </c>
      <c r="S26" s="52">
        <v>1</v>
      </c>
      <c r="T26" s="51">
        <v>2</v>
      </c>
      <c r="U26" s="67" t="s">
        <v>22</v>
      </c>
      <c r="V26" s="67">
        <v>6</v>
      </c>
      <c r="W26" s="67">
        <v>7</v>
      </c>
      <c r="X26" s="67" t="s">
        <v>22</v>
      </c>
      <c r="Y26" s="67">
        <v>6</v>
      </c>
      <c r="Z26" s="67">
        <v>10</v>
      </c>
      <c r="AA26" s="67" t="s">
        <v>22</v>
      </c>
      <c r="AB26" s="52">
        <v>6</v>
      </c>
      <c r="AC26" s="53"/>
      <c r="AE26" s="25">
        <v>22</v>
      </c>
      <c r="AF26" s="10" t="s">
        <v>124</v>
      </c>
      <c r="AG26" s="9" t="s">
        <v>111</v>
      </c>
      <c r="AH26" s="10" t="s">
        <v>22</v>
      </c>
      <c r="AI26" s="11" t="s">
        <v>108</v>
      </c>
      <c r="AJ26" s="10" t="s">
        <v>110</v>
      </c>
      <c r="AK26" s="10" t="s">
        <v>22</v>
      </c>
      <c r="AL26" s="10" t="s">
        <v>108</v>
      </c>
      <c r="AM26" s="9" t="s">
        <v>118</v>
      </c>
      <c r="AN26" s="10" t="s">
        <v>22</v>
      </c>
      <c r="AO26" s="11" t="s">
        <v>108</v>
      </c>
    </row>
    <row r="27" spans="1:41" x14ac:dyDescent="0.3">
      <c r="A27" s="26">
        <v>23</v>
      </c>
      <c r="B27" s="6" t="s">
        <v>61</v>
      </c>
      <c r="C27" s="5" t="s">
        <v>111</v>
      </c>
      <c r="D27" s="6" t="s">
        <v>22</v>
      </c>
      <c r="E27" s="7" t="s">
        <v>108</v>
      </c>
      <c r="F27" s="6" t="s">
        <v>110</v>
      </c>
      <c r="G27" s="6" t="s">
        <v>22</v>
      </c>
      <c r="H27" s="6" t="s">
        <v>108</v>
      </c>
      <c r="I27" s="5" t="s">
        <v>118</v>
      </c>
      <c r="J27" s="6" t="s">
        <v>22</v>
      </c>
      <c r="K27" s="7" t="s">
        <v>112</v>
      </c>
      <c r="N27" s="47" t="str">
        <f>B53</f>
        <v>Simon Müller</v>
      </c>
      <c r="O27" s="68" t="s">
        <v>1</v>
      </c>
      <c r="P27" s="62" t="str">
        <f>B54</f>
        <v>Melanie Geyer</v>
      </c>
      <c r="Q27" s="49">
        <v>2</v>
      </c>
      <c r="R27" s="68" t="s">
        <v>22</v>
      </c>
      <c r="S27" s="50">
        <v>0</v>
      </c>
      <c r="T27" s="49">
        <v>6</v>
      </c>
      <c r="U27" s="68" t="s">
        <v>22</v>
      </c>
      <c r="V27" s="68">
        <v>3</v>
      </c>
      <c r="W27" s="68">
        <v>6</v>
      </c>
      <c r="X27" s="68" t="s">
        <v>22</v>
      </c>
      <c r="Y27" s="68">
        <v>0</v>
      </c>
      <c r="Z27" s="68"/>
      <c r="AA27" s="68" t="s">
        <v>22</v>
      </c>
      <c r="AB27" s="50"/>
      <c r="AC27" s="48"/>
      <c r="AE27" s="26">
        <v>23</v>
      </c>
      <c r="AF27" s="6" t="s">
        <v>128</v>
      </c>
      <c r="AG27" s="5" t="s">
        <v>111</v>
      </c>
      <c r="AH27" s="6" t="s">
        <v>22</v>
      </c>
      <c r="AI27" s="7" t="s">
        <v>108</v>
      </c>
      <c r="AJ27" s="6" t="s">
        <v>110</v>
      </c>
      <c r="AK27" s="6" t="s">
        <v>22</v>
      </c>
      <c r="AL27" s="6" t="s">
        <v>108</v>
      </c>
      <c r="AM27" s="5" t="s">
        <v>118</v>
      </c>
      <c r="AN27" s="6" t="s">
        <v>22</v>
      </c>
      <c r="AO27" s="7" t="s">
        <v>112</v>
      </c>
    </row>
    <row r="28" spans="1:41" x14ac:dyDescent="0.3">
      <c r="A28" s="25">
        <v>24</v>
      </c>
      <c r="B28" s="10" t="s">
        <v>79</v>
      </c>
      <c r="C28" s="9" t="s">
        <v>111</v>
      </c>
      <c r="D28" s="10" t="s">
        <v>22</v>
      </c>
      <c r="E28" s="11" t="s">
        <v>108</v>
      </c>
      <c r="F28" s="10" t="s">
        <v>110</v>
      </c>
      <c r="G28" s="10" t="s">
        <v>22</v>
      </c>
      <c r="H28" s="10" t="s">
        <v>108</v>
      </c>
      <c r="I28" s="9" t="s">
        <v>118</v>
      </c>
      <c r="J28" s="10" t="s">
        <v>22</v>
      </c>
      <c r="K28" s="11" t="s">
        <v>112</v>
      </c>
      <c r="N28" s="12" t="str">
        <f>B55</f>
        <v>Jonathan Hirtz</v>
      </c>
      <c r="O28" s="67" t="s">
        <v>1</v>
      </c>
      <c r="P28" s="61" t="str">
        <f>B56</f>
        <v>Christa Nießen</v>
      </c>
      <c r="Q28" s="51">
        <v>2</v>
      </c>
      <c r="R28" s="67" t="s">
        <v>22</v>
      </c>
      <c r="S28" s="52">
        <v>0</v>
      </c>
      <c r="T28" s="51">
        <v>6</v>
      </c>
      <c r="U28" s="67" t="s">
        <v>22</v>
      </c>
      <c r="V28" s="67">
        <v>3</v>
      </c>
      <c r="W28" s="67">
        <v>6</v>
      </c>
      <c r="X28" s="67" t="s">
        <v>22</v>
      </c>
      <c r="Y28" s="67">
        <v>3</v>
      </c>
      <c r="Z28" s="67"/>
      <c r="AA28" s="67" t="s">
        <v>22</v>
      </c>
      <c r="AB28" s="52"/>
      <c r="AC28" s="53"/>
      <c r="AE28" s="25">
        <v>24</v>
      </c>
      <c r="AF28" s="10" t="s">
        <v>68</v>
      </c>
      <c r="AG28" s="9" t="s">
        <v>111</v>
      </c>
      <c r="AH28" s="10" t="s">
        <v>22</v>
      </c>
      <c r="AI28" s="11" t="s">
        <v>108</v>
      </c>
      <c r="AJ28" s="10" t="s">
        <v>110</v>
      </c>
      <c r="AK28" s="10" t="s">
        <v>22</v>
      </c>
      <c r="AL28" s="10" t="s">
        <v>108</v>
      </c>
      <c r="AM28" s="9" t="s">
        <v>118</v>
      </c>
      <c r="AN28" s="10" t="s">
        <v>22</v>
      </c>
      <c r="AO28" s="11" t="s">
        <v>109</v>
      </c>
    </row>
    <row r="29" spans="1:41" x14ac:dyDescent="0.3">
      <c r="A29" s="26">
        <v>25</v>
      </c>
      <c r="B29" s="6" t="s">
        <v>89</v>
      </c>
      <c r="C29" s="5" t="s">
        <v>111</v>
      </c>
      <c r="D29" s="6" t="s">
        <v>22</v>
      </c>
      <c r="E29" s="7" t="s">
        <v>108</v>
      </c>
      <c r="F29" s="6" t="s">
        <v>110</v>
      </c>
      <c r="G29" s="6" t="s">
        <v>22</v>
      </c>
      <c r="H29" s="6" t="s">
        <v>108</v>
      </c>
      <c r="I29" s="5" t="s">
        <v>118</v>
      </c>
      <c r="J29" s="6" t="s">
        <v>22</v>
      </c>
      <c r="K29" s="7" t="s">
        <v>112</v>
      </c>
      <c r="N29" s="8" t="str">
        <f>B57</f>
        <v>Dominik Schebesta</v>
      </c>
      <c r="O29" s="68" t="s">
        <v>1</v>
      </c>
      <c r="P29" s="62" t="str">
        <f>B58</f>
        <v>Carsten Konstanty</v>
      </c>
      <c r="Q29" s="49">
        <v>2</v>
      </c>
      <c r="R29" s="68" t="s">
        <v>22</v>
      </c>
      <c r="S29" s="50">
        <v>0</v>
      </c>
      <c r="T29" s="49">
        <v>6</v>
      </c>
      <c r="U29" s="68" t="s">
        <v>22</v>
      </c>
      <c r="V29" s="68">
        <v>0</v>
      </c>
      <c r="W29" s="68">
        <v>6</v>
      </c>
      <c r="X29" s="68" t="s">
        <v>22</v>
      </c>
      <c r="Y29" s="68">
        <v>0</v>
      </c>
      <c r="Z29" s="68"/>
      <c r="AA29" s="68" t="s">
        <v>22</v>
      </c>
      <c r="AB29" s="50"/>
      <c r="AC29" s="48"/>
      <c r="AE29" s="26">
        <v>25</v>
      </c>
      <c r="AF29" s="6" t="s">
        <v>139</v>
      </c>
      <c r="AG29" s="5" t="s">
        <v>111</v>
      </c>
      <c r="AH29" s="6" t="s">
        <v>22</v>
      </c>
      <c r="AI29" s="7" t="s">
        <v>108</v>
      </c>
      <c r="AJ29" s="6" t="s">
        <v>110</v>
      </c>
      <c r="AK29" s="6" t="s">
        <v>22</v>
      </c>
      <c r="AL29" s="6" t="s">
        <v>108</v>
      </c>
      <c r="AM29" s="5" t="s">
        <v>118</v>
      </c>
      <c r="AN29" s="6" t="s">
        <v>22</v>
      </c>
      <c r="AO29" s="7" t="s">
        <v>109</v>
      </c>
    </row>
    <row r="30" spans="1:41" x14ac:dyDescent="0.3">
      <c r="A30" s="25">
        <v>26</v>
      </c>
      <c r="B30" s="10" t="s">
        <v>65</v>
      </c>
      <c r="C30" s="9" t="s">
        <v>111</v>
      </c>
      <c r="D30" s="10" t="s">
        <v>22</v>
      </c>
      <c r="E30" s="11" t="s">
        <v>108</v>
      </c>
      <c r="F30" s="10" t="s">
        <v>110</v>
      </c>
      <c r="G30" s="10" t="s">
        <v>22</v>
      </c>
      <c r="H30" s="10" t="s">
        <v>108</v>
      </c>
      <c r="I30" s="9" t="s">
        <v>118</v>
      </c>
      <c r="J30" s="10" t="s">
        <v>22</v>
      </c>
      <c r="K30" s="11" t="s">
        <v>113</v>
      </c>
      <c r="N30" s="12" t="str">
        <f>B59</f>
        <v>Simon Kley</v>
      </c>
      <c r="O30" s="67" t="s">
        <v>1</v>
      </c>
      <c r="P30" s="61" t="str">
        <f>B60</f>
        <v>Stefan Kupresanin</v>
      </c>
      <c r="Q30" s="51">
        <v>0</v>
      </c>
      <c r="R30" s="67" t="s">
        <v>22</v>
      </c>
      <c r="S30" s="52">
        <v>2</v>
      </c>
      <c r="T30" s="51">
        <v>5</v>
      </c>
      <c r="U30" s="67" t="s">
        <v>22</v>
      </c>
      <c r="V30" s="67">
        <v>7</v>
      </c>
      <c r="W30" s="67">
        <v>4</v>
      </c>
      <c r="X30" s="67" t="s">
        <v>22</v>
      </c>
      <c r="Y30" s="67">
        <v>6</v>
      </c>
      <c r="Z30" s="67"/>
      <c r="AA30" s="67" t="s">
        <v>22</v>
      </c>
      <c r="AB30" s="52"/>
      <c r="AC30" s="53"/>
      <c r="AE30" s="25">
        <v>26</v>
      </c>
      <c r="AF30" s="10" t="s">
        <v>126</v>
      </c>
      <c r="AG30" s="9" t="s">
        <v>111</v>
      </c>
      <c r="AH30" s="10" t="s">
        <v>22</v>
      </c>
      <c r="AI30" s="11" t="s">
        <v>108</v>
      </c>
      <c r="AJ30" s="10" t="s">
        <v>110</v>
      </c>
      <c r="AK30" s="10" t="s">
        <v>22</v>
      </c>
      <c r="AL30" s="10" t="s">
        <v>111</v>
      </c>
      <c r="AM30" s="9" t="s">
        <v>116</v>
      </c>
      <c r="AN30" s="10" t="s">
        <v>22</v>
      </c>
      <c r="AO30" s="11" t="s">
        <v>118</v>
      </c>
    </row>
    <row r="31" spans="1:41" x14ac:dyDescent="0.3">
      <c r="A31" s="26">
        <v>27</v>
      </c>
      <c r="B31" s="6" t="s">
        <v>42</v>
      </c>
      <c r="C31" s="5" t="s">
        <v>111</v>
      </c>
      <c r="D31" s="6" t="s">
        <v>22</v>
      </c>
      <c r="E31" s="7" t="s">
        <v>108</v>
      </c>
      <c r="F31" s="6" t="s">
        <v>110</v>
      </c>
      <c r="G31" s="6" t="s">
        <v>22</v>
      </c>
      <c r="H31" s="6" t="s">
        <v>108</v>
      </c>
      <c r="I31" s="5" t="s">
        <v>118</v>
      </c>
      <c r="J31" s="6" t="s">
        <v>22</v>
      </c>
      <c r="K31" s="7" t="s">
        <v>113</v>
      </c>
      <c r="N31" s="8" t="str">
        <f>B61</f>
        <v>Jens Baumann</v>
      </c>
      <c r="O31" s="68" t="s">
        <v>1</v>
      </c>
      <c r="P31" s="62" t="str">
        <f>B62</f>
        <v>Tom Deising</v>
      </c>
      <c r="Q31" s="49">
        <v>2</v>
      </c>
      <c r="R31" s="68" t="s">
        <v>22</v>
      </c>
      <c r="S31" s="50">
        <v>0</v>
      </c>
      <c r="T31" s="49">
        <v>6</v>
      </c>
      <c r="U31" s="68" t="s">
        <v>22</v>
      </c>
      <c r="V31" s="68">
        <v>2</v>
      </c>
      <c r="W31" s="68">
        <v>6</v>
      </c>
      <c r="X31" s="68" t="s">
        <v>22</v>
      </c>
      <c r="Y31" s="68">
        <v>3</v>
      </c>
      <c r="Z31" s="68"/>
      <c r="AA31" s="68" t="s">
        <v>22</v>
      </c>
      <c r="AB31" s="50"/>
      <c r="AC31" s="48"/>
      <c r="AE31" s="26">
        <v>27</v>
      </c>
      <c r="AF31" s="6" t="s">
        <v>33</v>
      </c>
      <c r="AG31" s="5" t="s">
        <v>111</v>
      </c>
      <c r="AH31" s="6" t="s">
        <v>22</v>
      </c>
      <c r="AI31" s="7" t="s">
        <v>111</v>
      </c>
      <c r="AJ31" s="6" t="s">
        <v>112</v>
      </c>
      <c r="AK31" s="6" t="s">
        <v>22</v>
      </c>
      <c r="AL31" s="6" t="s">
        <v>110</v>
      </c>
      <c r="AM31" s="5" t="s">
        <v>193</v>
      </c>
      <c r="AN31" s="6" t="s">
        <v>22</v>
      </c>
      <c r="AO31" s="7" t="s">
        <v>122</v>
      </c>
    </row>
    <row r="32" spans="1:41" x14ac:dyDescent="0.3">
      <c r="A32" s="25">
        <v>28</v>
      </c>
      <c r="B32" s="10" t="s">
        <v>24</v>
      </c>
      <c r="C32" s="9" t="s">
        <v>111</v>
      </c>
      <c r="D32" s="10" t="s">
        <v>22</v>
      </c>
      <c r="E32" s="11" t="s">
        <v>108</v>
      </c>
      <c r="F32" s="10" t="s">
        <v>110</v>
      </c>
      <c r="G32" s="10" t="s">
        <v>22</v>
      </c>
      <c r="H32" s="10" t="s">
        <v>108</v>
      </c>
      <c r="I32" s="9" t="s">
        <v>118</v>
      </c>
      <c r="J32" s="10" t="s">
        <v>22</v>
      </c>
      <c r="K32" s="11" t="s">
        <v>113</v>
      </c>
      <c r="N32" s="12" t="str">
        <f>B63</f>
        <v>Stephanie Schramm</v>
      </c>
      <c r="O32" s="67" t="s">
        <v>1</v>
      </c>
      <c r="P32" s="61" t="str">
        <f>B64</f>
        <v>Bernd Schmitz</v>
      </c>
      <c r="Q32" s="51">
        <v>0</v>
      </c>
      <c r="R32" s="67" t="s">
        <v>22</v>
      </c>
      <c r="S32" s="52">
        <v>2</v>
      </c>
      <c r="T32" s="51">
        <v>1</v>
      </c>
      <c r="U32" s="67" t="s">
        <v>22</v>
      </c>
      <c r="V32" s="67">
        <v>6</v>
      </c>
      <c r="W32" s="67">
        <v>0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40</v>
      </c>
      <c r="AG32" s="9" t="s">
        <v>111</v>
      </c>
      <c r="AH32" s="10" t="s">
        <v>22</v>
      </c>
      <c r="AI32" s="11" t="s">
        <v>111</v>
      </c>
      <c r="AJ32" s="10" t="s">
        <v>112</v>
      </c>
      <c r="AK32" s="10" t="s">
        <v>22</v>
      </c>
      <c r="AL32" s="10" t="s">
        <v>110</v>
      </c>
      <c r="AM32" s="9" t="s">
        <v>199</v>
      </c>
      <c r="AN32" s="10" t="s">
        <v>22</v>
      </c>
      <c r="AO32" s="11" t="s">
        <v>118</v>
      </c>
    </row>
    <row r="33" spans="1:41" x14ac:dyDescent="0.3">
      <c r="A33" s="26">
        <v>29</v>
      </c>
      <c r="B33" s="6" t="s">
        <v>97</v>
      </c>
      <c r="C33" s="5" t="s">
        <v>111</v>
      </c>
      <c r="D33" s="6" t="s">
        <v>22</v>
      </c>
      <c r="E33" s="7" t="s">
        <v>108</v>
      </c>
      <c r="F33" s="6" t="s">
        <v>110</v>
      </c>
      <c r="G33" s="6" t="s">
        <v>22</v>
      </c>
      <c r="H33" s="6" t="s">
        <v>108</v>
      </c>
      <c r="I33" s="5" t="s">
        <v>118</v>
      </c>
      <c r="J33" s="6" t="s">
        <v>22</v>
      </c>
      <c r="K33" s="7" t="s">
        <v>113</v>
      </c>
      <c r="N33" s="8" t="str">
        <f>B65</f>
        <v>Zino Zimmermann</v>
      </c>
      <c r="O33" s="68" t="s">
        <v>1</v>
      </c>
      <c r="P33" s="62" t="str">
        <f>B66</f>
        <v>Christian Contzen</v>
      </c>
      <c r="Q33" s="49">
        <v>2</v>
      </c>
      <c r="R33" s="68" t="s">
        <v>22</v>
      </c>
      <c r="S33" s="50">
        <v>1</v>
      </c>
      <c r="T33" s="49">
        <v>6</v>
      </c>
      <c r="U33" s="68" t="s">
        <v>22</v>
      </c>
      <c r="V33" s="68">
        <v>1</v>
      </c>
      <c r="W33" s="68">
        <v>6</v>
      </c>
      <c r="X33" s="68" t="s">
        <v>22</v>
      </c>
      <c r="Y33" s="68">
        <v>7</v>
      </c>
      <c r="Z33" s="68">
        <v>10</v>
      </c>
      <c r="AA33" s="68" t="s">
        <v>22</v>
      </c>
      <c r="AB33" s="50">
        <v>6</v>
      </c>
      <c r="AC33" s="48"/>
      <c r="AE33" s="26">
        <v>29</v>
      </c>
      <c r="AF33" s="6" t="s">
        <v>37</v>
      </c>
      <c r="AG33" s="5" t="s">
        <v>111</v>
      </c>
      <c r="AH33" s="6" t="s">
        <v>22</v>
      </c>
      <c r="AI33" s="7" t="s">
        <v>111</v>
      </c>
      <c r="AJ33" s="6" t="s">
        <v>112</v>
      </c>
      <c r="AK33" s="6" t="s">
        <v>22</v>
      </c>
      <c r="AL33" s="6" t="s">
        <v>110</v>
      </c>
      <c r="AM33" s="5" t="s">
        <v>199</v>
      </c>
      <c r="AN33" s="6" t="s">
        <v>22</v>
      </c>
      <c r="AO33" s="7" t="s">
        <v>188</v>
      </c>
    </row>
    <row r="34" spans="1:41" x14ac:dyDescent="0.3">
      <c r="A34" s="25">
        <v>30</v>
      </c>
      <c r="B34" s="10" t="s">
        <v>92</v>
      </c>
      <c r="C34" s="9" t="s">
        <v>111</v>
      </c>
      <c r="D34" s="10" t="s">
        <v>22</v>
      </c>
      <c r="E34" s="11" t="s">
        <v>108</v>
      </c>
      <c r="F34" s="10" t="s">
        <v>110</v>
      </c>
      <c r="G34" s="10" t="s">
        <v>22</v>
      </c>
      <c r="H34" s="10" t="s">
        <v>108</v>
      </c>
      <c r="I34" s="9" t="s">
        <v>118</v>
      </c>
      <c r="J34" s="10" t="s">
        <v>22</v>
      </c>
      <c r="K34" s="11" t="s">
        <v>114</v>
      </c>
      <c r="N34" s="12" t="str">
        <f>B67</f>
        <v>René Benden</v>
      </c>
      <c r="O34" s="67" t="s">
        <v>1</v>
      </c>
      <c r="P34" s="61" t="str">
        <f>B68</f>
        <v>Mike Frein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1</v>
      </c>
      <c r="W34" s="67">
        <v>6</v>
      </c>
      <c r="X34" s="67" t="s">
        <v>22</v>
      </c>
      <c r="Y34" s="67">
        <v>1</v>
      </c>
      <c r="Z34" s="67"/>
      <c r="AA34" s="67" t="s">
        <v>22</v>
      </c>
      <c r="AB34" s="52"/>
      <c r="AC34" s="53"/>
      <c r="AE34" s="25">
        <v>30</v>
      </c>
      <c r="AF34" s="10" t="s">
        <v>43</v>
      </c>
      <c r="AG34" s="9" t="s">
        <v>111</v>
      </c>
      <c r="AH34" s="10" t="s">
        <v>22</v>
      </c>
      <c r="AI34" s="11" t="s">
        <v>111</v>
      </c>
      <c r="AJ34" s="10" t="s">
        <v>112</v>
      </c>
      <c r="AK34" s="10" t="s">
        <v>22</v>
      </c>
      <c r="AL34" s="10" t="s">
        <v>110</v>
      </c>
      <c r="AM34" s="9" t="s">
        <v>189</v>
      </c>
      <c r="AN34" s="10" t="s">
        <v>22</v>
      </c>
      <c r="AO34" s="11" t="s">
        <v>193</v>
      </c>
    </row>
    <row r="35" spans="1:41" x14ac:dyDescent="0.3">
      <c r="A35" s="26">
        <v>31</v>
      </c>
      <c r="B35" s="6" t="s">
        <v>81</v>
      </c>
      <c r="C35" s="5" t="s">
        <v>111</v>
      </c>
      <c r="D35" s="6" t="s">
        <v>22</v>
      </c>
      <c r="E35" s="7" t="s">
        <v>108</v>
      </c>
      <c r="F35" s="6" t="s">
        <v>110</v>
      </c>
      <c r="G35" s="6" t="s">
        <v>22</v>
      </c>
      <c r="H35" s="6" t="s">
        <v>108</v>
      </c>
      <c r="I35" s="5" t="s">
        <v>123</v>
      </c>
      <c r="J35" s="6" t="s">
        <v>22</v>
      </c>
      <c r="K35" s="7" t="s">
        <v>115</v>
      </c>
      <c r="N35" s="8" t="str">
        <f>B69</f>
        <v>Richard Schürmann</v>
      </c>
      <c r="O35" s="68" t="s">
        <v>1</v>
      </c>
      <c r="P35" s="62" t="str">
        <f>B70</f>
        <v>Thomas Scheufens</v>
      </c>
      <c r="Q35" s="49">
        <v>0</v>
      </c>
      <c r="R35" s="68" t="s">
        <v>22</v>
      </c>
      <c r="S35" s="50">
        <v>2</v>
      </c>
      <c r="T35" s="49">
        <v>3</v>
      </c>
      <c r="U35" s="68" t="s">
        <v>22</v>
      </c>
      <c r="V35" s="68">
        <v>6</v>
      </c>
      <c r="W35" s="68">
        <v>3</v>
      </c>
      <c r="X35" s="68" t="s">
        <v>22</v>
      </c>
      <c r="Y35" s="68">
        <v>6</v>
      </c>
      <c r="Z35" s="68"/>
      <c r="AA35" s="68" t="s">
        <v>22</v>
      </c>
      <c r="AB35" s="50"/>
      <c r="AC35" s="48"/>
      <c r="AE35" s="26">
        <v>31</v>
      </c>
      <c r="AF35" s="6" t="s">
        <v>82</v>
      </c>
      <c r="AG35" s="5" t="s">
        <v>111</v>
      </c>
      <c r="AH35" s="6" t="s">
        <v>22</v>
      </c>
      <c r="AI35" s="7" t="s">
        <v>111</v>
      </c>
      <c r="AJ35" s="6" t="s">
        <v>110</v>
      </c>
      <c r="AK35" s="6" t="s">
        <v>22</v>
      </c>
      <c r="AL35" s="6" t="s">
        <v>110</v>
      </c>
      <c r="AM35" s="5" t="s">
        <v>194</v>
      </c>
      <c r="AN35" s="6" t="s">
        <v>22</v>
      </c>
      <c r="AO35" s="7" t="s">
        <v>185</v>
      </c>
    </row>
    <row r="36" spans="1:41" x14ac:dyDescent="0.3">
      <c r="A36" s="25">
        <v>32</v>
      </c>
      <c r="B36" s="10" t="s">
        <v>48</v>
      </c>
      <c r="C36" s="9" t="s">
        <v>111</v>
      </c>
      <c r="D36" s="10" t="s">
        <v>22</v>
      </c>
      <c r="E36" s="11" t="s">
        <v>108</v>
      </c>
      <c r="F36" s="10" t="s">
        <v>110</v>
      </c>
      <c r="G36" s="10" t="s">
        <v>22</v>
      </c>
      <c r="H36" s="10" t="s">
        <v>108</v>
      </c>
      <c r="I36" s="9" t="s">
        <v>118</v>
      </c>
      <c r="J36" s="10" t="s">
        <v>22</v>
      </c>
      <c r="K36" s="11" t="s">
        <v>109</v>
      </c>
      <c r="N36" s="12" t="str">
        <f>B71</f>
        <v>Richard Bertram</v>
      </c>
      <c r="O36" s="67" t="s">
        <v>1</v>
      </c>
      <c r="P36" s="61" t="str">
        <f>B72</f>
        <v>Bernd Kratzborn</v>
      </c>
      <c r="Q36" s="51">
        <v>0</v>
      </c>
      <c r="R36" s="67" t="s">
        <v>22</v>
      </c>
      <c r="S36" s="52">
        <v>2</v>
      </c>
      <c r="T36" s="51">
        <v>2</v>
      </c>
      <c r="U36" s="67" t="s">
        <v>22</v>
      </c>
      <c r="V36" s="67">
        <v>6</v>
      </c>
      <c r="W36" s="67">
        <v>3</v>
      </c>
      <c r="X36" s="67" t="s">
        <v>22</v>
      </c>
      <c r="Y36" s="67">
        <v>6</v>
      </c>
      <c r="Z36" s="67"/>
      <c r="AA36" s="67" t="s">
        <v>22</v>
      </c>
      <c r="AB36" s="52"/>
      <c r="AC36" s="53"/>
      <c r="AE36" s="25">
        <v>32</v>
      </c>
      <c r="AF36" s="10" t="s">
        <v>55</v>
      </c>
      <c r="AG36" s="9" t="s">
        <v>111</v>
      </c>
      <c r="AH36" s="10" t="s">
        <v>22</v>
      </c>
      <c r="AI36" s="11" t="s">
        <v>111</v>
      </c>
      <c r="AJ36" s="10" t="s">
        <v>110</v>
      </c>
      <c r="AK36" s="10" t="s">
        <v>22</v>
      </c>
      <c r="AL36" s="10" t="s">
        <v>110</v>
      </c>
      <c r="AM36" s="9" t="s">
        <v>198</v>
      </c>
      <c r="AN36" s="10" t="s">
        <v>22</v>
      </c>
      <c r="AO36" s="11" t="s">
        <v>185</v>
      </c>
    </row>
    <row r="37" spans="1:41" x14ac:dyDescent="0.3">
      <c r="A37" s="26">
        <v>33</v>
      </c>
      <c r="B37" s="6" t="s">
        <v>68</v>
      </c>
      <c r="C37" s="5" t="s">
        <v>111</v>
      </c>
      <c r="D37" s="6" t="s">
        <v>22</v>
      </c>
      <c r="E37" s="7" t="s">
        <v>108</v>
      </c>
      <c r="F37" s="6" t="s">
        <v>110</v>
      </c>
      <c r="G37" s="6" t="s">
        <v>22</v>
      </c>
      <c r="H37" s="6" t="s">
        <v>108</v>
      </c>
      <c r="I37" s="5" t="s">
        <v>118</v>
      </c>
      <c r="J37" s="6" t="s">
        <v>22</v>
      </c>
      <c r="K37" s="7" t="s">
        <v>109</v>
      </c>
      <c r="L37" s="6" t="s">
        <v>134</v>
      </c>
      <c r="M37" s="13"/>
      <c r="N37" s="8" t="str">
        <f>B73</f>
        <v>Theo Nier</v>
      </c>
      <c r="O37" s="68" t="s">
        <v>1</v>
      </c>
      <c r="P37" s="62" t="str">
        <f>B74</f>
        <v>Toni Stürtz</v>
      </c>
      <c r="Q37" s="49">
        <v>0</v>
      </c>
      <c r="R37" s="68" t="s">
        <v>22</v>
      </c>
      <c r="S37" s="50">
        <v>2</v>
      </c>
      <c r="T37" s="49">
        <v>0</v>
      </c>
      <c r="U37" s="68" t="s">
        <v>22</v>
      </c>
      <c r="V37" s="68">
        <v>6</v>
      </c>
      <c r="W37" s="68">
        <v>1</v>
      </c>
      <c r="X37" s="68" t="s">
        <v>22</v>
      </c>
      <c r="Y37" s="68">
        <v>6</v>
      </c>
      <c r="Z37" s="68"/>
      <c r="AA37" s="68" t="s">
        <v>22</v>
      </c>
      <c r="AB37" s="50"/>
      <c r="AC37" s="48"/>
      <c r="AE37" s="26">
        <v>33</v>
      </c>
      <c r="AF37" s="6" t="s">
        <v>100</v>
      </c>
      <c r="AG37" s="5" t="s">
        <v>111</v>
      </c>
      <c r="AH37" s="6" t="s">
        <v>22</v>
      </c>
      <c r="AI37" s="7" t="s">
        <v>111</v>
      </c>
      <c r="AJ37" s="6" t="s">
        <v>110</v>
      </c>
      <c r="AK37" s="6" t="s">
        <v>22</v>
      </c>
      <c r="AL37" s="6" t="s">
        <v>110</v>
      </c>
      <c r="AM37" s="5" t="s">
        <v>186</v>
      </c>
      <c r="AN37" s="6" t="s">
        <v>22</v>
      </c>
      <c r="AO37" s="7" t="s">
        <v>118</v>
      </c>
    </row>
    <row r="38" spans="1:41" x14ac:dyDescent="0.3">
      <c r="A38" s="25">
        <v>34</v>
      </c>
      <c r="B38" s="10" t="s">
        <v>56</v>
      </c>
      <c r="C38" s="9" t="s">
        <v>111</v>
      </c>
      <c r="D38" s="10" t="s">
        <v>22</v>
      </c>
      <c r="E38" s="11" t="s">
        <v>108</v>
      </c>
      <c r="F38" s="10" t="s">
        <v>110</v>
      </c>
      <c r="G38" s="10" t="s">
        <v>22</v>
      </c>
      <c r="H38" s="10" t="s">
        <v>108</v>
      </c>
      <c r="I38" s="9" t="s">
        <v>118</v>
      </c>
      <c r="J38" s="10" t="s">
        <v>22</v>
      </c>
      <c r="K38" s="11" t="s">
        <v>109</v>
      </c>
      <c r="N38" s="12" t="str">
        <f>B75</f>
        <v>Wibke Pannenberg-Diez</v>
      </c>
      <c r="O38" s="67" t="s">
        <v>1</v>
      </c>
      <c r="P38" s="61" t="str">
        <f>B76</f>
        <v>Anna Deising</v>
      </c>
      <c r="Q38" s="51">
        <v>0</v>
      </c>
      <c r="R38" s="67" t="s">
        <v>22</v>
      </c>
      <c r="S38" s="52">
        <v>2</v>
      </c>
      <c r="T38" s="51">
        <v>1</v>
      </c>
      <c r="U38" s="67" t="s">
        <v>22</v>
      </c>
      <c r="V38" s="67">
        <v>6</v>
      </c>
      <c r="W38" s="67">
        <v>1</v>
      </c>
      <c r="X38" s="67" t="s">
        <v>22</v>
      </c>
      <c r="Y38" s="67">
        <v>6</v>
      </c>
      <c r="Z38" s="67"/>
      <c r="AA38" s="67" t="s">
        <v>22</v>
      </c>
      <c r="AB38" s="52"/>
      <c r="AC38" s="53"/>
      <c r="AE38" s="25">
        <v>34</v>
      </c>
      <c r="AF38" s="10" t="s">
        <v>80</v>
      </c>
      <c r="AG38" s="9" t="s">
        <v>111</v>
      </c>
      <c r="AH38" s="10" t="s">
        <v>22</v>
      </c>
      <c r="AI38" s="11" t="s">
        <v>111</v>
      </c>
      <c r="AJ38" s="10" t="s">
        <v>110</v>
      </c>
      <c r="AK38" s="10" t="s">
        <v>22</v>
      </c>
      <c r="AL38" s="10" t="s">
        <v>110</v>
      </c>
      <c r="AM38" s="9" t="s">
        <v>186</v>
      </c>
      <c r="AN38" s="10" t="s">
        <v>22</v>
      </c>
      <c r="AO38" s="11" t="s">
        <v>123</v>
      </c>
    </row>
    <row r="39" spans="1:41" x14ac:dyDescent="0.3">
      <c r="A39" s="26">
        <v>35</v>
      </c>
      <c r="B39" s="6" t="s">
        <v>72</v>
      </c>
      <c r="C39" s="5" t="s">
        <v>111</v>
      </c>
      <c r="D39" s="6" t="s">
        <v>22</v>
      </c>
      <c r="E39" s="7" t="s">
        <v>108</v>
      </c>
      <c r="F39" s="6" t="s">
        <v>110</v>
      </c>
      <c r="G39" s="6" t="s">
        <v>22</v>
      </c>
      <c r="H39" s="6" t="s">
        <v>108</v>
      </c>
      <c r="I39" s="5" t="s">
        <v>118</v>
      </c>
      <c r="J39" s="6" t="s">
        <v>22</v>
      </c>
      <c r="K39" s="7" t="s">
        <v>109</v>
      </c>
      <c r="N39" s="8" t="str">
        <f>B77</f>
        <v>David Göser</v>
      </c>
      <c r="O39" s="68" t="s">
        <v>1</v>
      </c>
      <c r="P39" s="62" t="str">
        <f>B78</f>
        <v>Felix Wild</v>
      </c>
      <c r="Q39" s="49">
        <v>2</v>
      </c>
      <c r="R39" s="68" t="s">
        <v>22</v>
      </c>
      <c r="S39" s="50">
        <v>0</v>
      </c>
      <c r="T39" s="49">
        <v>6</v>
      </c>
      <c r="U39" s="68" t="s">
        <v>22</v>
      </c>
      <c r="V39" s="68">
        <v>2</v>
      </c>
      <c r="W39" s="68">
        <v>6</v>
      </c>
      <c r="X39" s="68" t="s">
        <v>22</v>
      </c>
      <c r="Y39" s="68">
        <v>1</v>
      </c>
      <c r="Z39" s="68"/>
      <c r="AA39" s="68" t="s">
        <v>22</v>
      </c>
      <c r="AB39" s="50"/>
      <c r="AC39" s="48"/>
      <c r="AE39" s="26">
        <v>35</v>
      </c>
      <c r="AF39" s="6" t="s">
        <v>103</v>
      </c>
      <c r="AG39" s="5" t="s">
        <v>111</v>
      </c>
      <c r="AH39" s="6" t="s">
        <v>22</v>
      </c>
      <c r="AI39" s="7" t="s">
        <v>111</v>
      </c>
      <c r="AJ39" s="6" t="s">
        <v>110</v>
      </c>
      <c r="AK39" s="6" t="s">
        <v>22</v>
      </c>
      <c r="AL39" s="6" t="s">
        <v>110</v>
      </c>
      <c r="AM39" s="5" t="s">
        <v>186</v>
      </c>
      <c r="AN39" s="6" t="s">
        <v>22</v>
      </c>
      <c r="AO39" s="7" t="s">
        <v>123</v>
      </c>
    </row>
    <row r="40" spans="1:41" x14ac:dyDescent="0.3">
      <c r="A40" s="25">
        <v>36</v>
      </c>
      <c r="B40" s="10" t="s">
        <v>29</v>
      </c>
      <c r="C40" s="9" t="s">
        <v>111</v>
      </c>
      <c r="D40" s="10" t="s">
        <v>22</v>
      </c>
      <c r="E40" s="11" t="s">
        <v>108</v>
      </c>
      <c r="F40" s="10" t="s">
        <v>110</v>
      </c>
      <c r="G40" s="10" t="s">
        <v>22</v>
      </c>
      <c r="H40" s="10" t="s">
        <v>108</v>
      </c>
      <c r="I40" s="9" t="s">
        <v>118</v>
      </c>
      <c r="J40" s="10" t="s">
        <v>22</v>
      </c>
      <c r="K40" s="11" t="s">
        <v>115</v>
      </c>
      <c r="N40" s="12" t="str">
        <f>B79</f>
        <v>Jil Zimmermann</v>
      </c>
      <c r="O40" s="67" t="s">
        <v>1</v>
      </c>
      <c r="P40" s="61" t="str">
        <f>B80</f>
        <v>Simone Doppelfeld</v>
      </c>
      <c r="Q40" s="51">
        <v>2</v>
      </c>
      <c r="R40" s="67" t="s">
        <v>22</v>
      </c>
      <c r="S40" s="52">
        <v>0</v>
      </c>
      <c r="T40" s="51">
        <v>6</v>
      </c>
      <c r="U40" s="67" t="s">
        <v>22</v>
      </c>
      <c r="V40" s="67">
        <v>0</v>
      </c>
      <c r="W40" s="67">
        <v>6</v>
      </c>
      <c r="X40" s="67" t="s">
        <v>22</v>
      </c>
      <c r="Y40" s="67">
        <v>0</v>
      </c>
      <c r="Z40" s="67"/>
      <c r="AA40" s="67" t="s">
        <v>22</v>
      </c>
      <c r="AB40" s="52"/>
      <c r="AC40" s="53"/>
      <c r="AE40" s="25">
        <v>36</v>
      </c>
      <c r="AF40" s="10" t="s">
        <v>85</v>
      </c>
      <c r="AG40" s="9" t="s">
        <v>111</v>
      </c>
      <c r="AH40" s="10" t="s">
        <v>22</v>
      </c>
      <c r="AI40" s="11" t="s">
        <v>111</v>
      </c>
      <c r="AJ40" s="10" t="s">
        <v>110</v>
      </c>
      <c r="AK40" s="10" t="s">
        <v>22</v>
      </c>
      <c r="AL40" s="10" t="s">
        <v>110</v>
      </c>
      <c r="AM40" s="9" t="s">
        <v>186</v>
      </c>
      <c r="AN40" s="10" t="s">
        <v>22</v>
      </c>
      <c r="AO40" s="11" t="s">
        <v>123</v>
      </c>
    </row>
    <row r="41" spans="1:41" x14ac:dyDescent="0.3">
      <c r="A41" s="26">
        <v>37</v>
      </c>
      <c r="B41" s="6" t="s">
        <v>46</v>
      </c>
      <c r="C41" s="5" t="s">
        <v>111</v>
      </c>
      <c r="D41" s="6" t="s">
        <v>22</v>
      </c>
      <c r="E41" s="7" t="s">
        <v>108</v>
      </c>
      <c r="F41" s="6" t="s">
        <v>110</v>
      </c>
      <c r="G41" s="6" t="s">
        <v>22</v>
      </c>
      <c r="H41" s="6" t="s">
        <v>108</v>
      </c>
      <c r="I41" s="5" t="s">
        <v>123</v>
      </c>
      <c r="J41" s="6" t="s">
        <v>22</v>
      </c>
      <c r="K41" s="7" t="s">
        <v>116</v>
      </c>
      <c r="N41" s="8" t="str">
        <f>B81</f>
        <v>Natalie Speicher</v>
      </c>
      <c r="O41" s="68" t="s">
        <v>1</v>
      </c>
      <c r="P41" s="62" t="str">
        <f>B82</f>
        <v>Kolja Richlowski</v>
      </c>
      <c r="Q41" s="49">
        <v>2</v>
      </c>
      <c r="R41" s="68" t="s">
        <v>22</v>
      </c>
      <c r="S41" s="50">
        <v>0</v>
      </c>
      <c r="T41" s="49">
        <v>6</v>
      </c>
      <c r="U41" s="68" t="s">
        <v>22</v>
      </c>
      <c r="V41" s="68">
        <v>1</v>
      </c>
      <c r="W41" s="68">
        <v>6</v>
      </c>
      <c r="X41" s="68" t="s">
        <v>22</v>
      </c>
      <c r="Y41" s="68">
        <v>3</v>
      </c>
      <c r="Z41" s="68"/>
      <c r="AA41" s="68" t="s">
        <v>22</v>
      </c>
      <c r="AB41" s="50"/>
      <c r="AC41" s="48"/>
      <c r="AE41" s="26">
        <v>37</v>
      </c>
      <c r="AF41" s="6" t="s">
        <v>83</v>
      </c>
      <c r="AG41" s="5" t="s">
        <v>111</v>
      </c>
      <c r="AH41" s="6" t="s">
        <v>22</v>
      </c>
      <c r="AI41" s="7" t="s">
        <v>111</v>
      </c>
      <c r="AJ41" s="6" t="s">
        <v>110</v>
      </c>
      <c r="AK41" s="6" t="s">
        <v>22</v>
      </c>
      <c r="AL41" s="6" t="s">
        <v>110</v>
      </c>
      <c r="AM41" s="5" t="s">
        <v>185</v>
      </c>
      <c r="AN41" s="6" t="s">
        <v>22</v>
      </c>
      <c r="AO41" s="7" t="s">
        <v>118</v>
      </c>
    </row>
    <row r="42" spans="1:41" x14ac:dyDescent="0.3">
      <c r="A42" s="25">
        <v>38</v>
      </c>
      <c r="B42" s="10" t="s">
        <v>44</v>
      </c>
      <c r="C42" s="9" t="s">
        <v>111</v>
      </c>
      <c r="D42" s="10" t="s">
        <v>22</v>
      </c>
      <c r="E42" s="11" t="s">
        <v>108</v>
      </c>
      <c r="F42" s="10" t="s">
        <v>110</v>
      </c>
      <c r="G42" s="10" t="s">
        <v>22</v>
      </c>
      <c r="H42" s="10" t="s">
        <v>111</v>
      </c>
      <c r="I42" s="9" t="s">
        <v>123</v>
      </c>
      <c r="J42" s="10" t="s">
        <v>22</v>
      </c>
      <c r="K42" s="11" t="s">
        <v>116</v>
      </c>
      <c r="N42" s="12" t="str">
        <f>B83</f>
        <v>Lotta Miseré</v>
      </c>
      <c r="O42" s="67" t="s">
        <v>1</v>
      </c>
      <c r="P42" s="61" t="str">
        <f>B84</f>
        <v>Jochen Wild</v>
      </c>
      <c r="Q42" s="51">
        <v>0</v>
      </c>
      <c r="R42" s="67" t="s">
        <v>22</v>
      </c>
      <c r="S42" s="52">
        <v>2</v>
      </c>
      <c r="T42" s="51">
        <v>0</v>
      </c>
      <c r="U42" s="67" t="s">
        <v>22</v>
      </c>
      <c r="V42" s="67">
        <v>6</v>
      </c>
      <c r="W42" s="67">
        <v>0</v>
      </c>
      <c r="X42" s="67" t="s">
        <v>22</v>
      </c>
      <c r="Y42" s="67">
        <v>6</v>
      </c>
      <c r="Z42" s="67"/>
      <c r="AA42" s="67" t="s">
        <v>22</v>
      </c>
      <c r="AB42" s="52"/>
      <c r="AC42" s="53" t="s">
        <v>206</v>
      </c>
      <c r="AE42" s="25">
        <v>38</v>
      </c>
      <c r="AF42" s="10" t="s">
        <v>50</v>
      </c>
      <c r="AG42" s="9" t="s">
        <v>111</v>
      </c>
      <c r="AH42" s="10" t="s">
        <v>22</v>
      </c>
      <c r="AI42" s="11" t="s">
        <v>111</v>
      </c>
      <c r="AJ42" s="10" t="s">
        <v>110</v>
      </c>
      <c r="AK42" s="10" t="s">
        <v>22</v>
      </c>
      <c r="AL42" s="10" t="s">
        <v>110</v>
      </c>
      <c r="AM42" s="9" t="s">
        <v>185</v>
      </c>
      <c r="AN42" s="10" t="s">
        <v>22</v>
      </c>
      <c r="AO42" s="11" t="s">
        <v>118</v>
      </c>
    </row>
    <row r="43" spans="1:41" x14ac:dyDescent="0.3">
      <c r="A43" s="26">
        <v>39</v>
      </c>
      <c r="B43" s="6" t="s">
        <v>38</v>
      </c>
      <c r="C43" s="5" t="s">
        <v>111</v>
      </c>
      <c r="D43" s="6" t="s">
        <v>22</v>
      </c>
      <c r="E43" s="7" t="s">
        <v>108</v>
      </c>
      <c r="F43" s="6" t="s">
        <v>110</v>
      </c>
      <c r="G43" s="6" t="s">
        <v>22</v>
      </c>
      <c r="H43" s="6" t="s">
        <v>111</v>
      </c>
      <c r="I43" s="5" t="s">
        <v>118</v>
      </c>
      <c r="J43" s="6" t="s">
        <v>22</v>
      </c>
      <c r="K43" s="7" t="s">
        <v>122</v>
      </c>
      <c r="N43" s="8" t="str">
        <f>B85</f>
        <v>Isabelle Katzenbach</v>
      </c>
      <c r="O43" s="68" t="s">
        <v>1</v>
      </c>
      <c r="P43" s="62" t="str">
        <f>B86</f>
        <v>Melanie Baumann</v>
      </c>
      <c r="Q43" s="49">
        <v>2</v>
      </c>
      <c r="R43" s="68" t="s">
        <v>22</v>
      </c>
      <c r="S43" s="50">
        <v>0</v>
      </c>
      <c r="T43" s="49">
        <v>6</v>
      </c>
      <c r="U43" s="68" t="s">
        <v>22</v>
      </c>
      <c r="V43" s="68">
        <v>0</v>
      </c>
      <c r="W43" s="68">
        <v>6</v>
      </c>
      <c r="X43" s="68" t="s">
        <v>22</v>
      </c>
      <c r="Y43" s="68">
        <v>1</v>
      </c>
      <c r="Z43" s="68"/>
      <c r="AA43" s="68" t="s">
        <v>22</v>
      </c>
      <c r="AB43" s="50"/>
      <c r="AC43" s="48"/>
      <c r="AE43" s="26">
        <v>39</v>
      </c>
      <c r="AF43" s="6" t="s">
        <v>48</v>
      </c>
      <c r="AG43" s="5" t="s">
        <v>111</v>
      </c>
      <c r="AH43" s="6" t="s">
        <v>22</v>
      </c>
      <c r="AI43" s="7" t="s">
        <v>111</v>
      </c>
      <c r="AJ43" s="6" t="s">
        <v>110</v>
      </c>
      <c r="AK43" s="6" t="s">
        <v>22</v>
      </c>
      <c r="AL43" s="6" t="s">
        <v>110</v>
      </c>
      <c r="AM43" s="5" t="s">
        <v>195</v>
      </c>
      <c r="AN43" s="6" t="s">
        <v>22</v>
      </c>
      <c r="AO43" s="7" t="s">
        <v>194</v>
      </c>
    </row>
    <row r="44" spans="1:41" x14ac:dyDescent="0.3">
      <c r="A44" s="25">
        <v>40</v>
      </c>
      <c r="B44" s="10" t="s">
        <v>51</v>
      </c>
      <c r="C44" s="9" t="s">
        <v>111</v>
      </c>
      <c r="D44" s="10" t="s">
        <v>22</v>
      </c>
      <c r="E44" s="11" t="s">
        <v>108</v>
      </c>
      <c r="F44" s="10" t="s">
        <v>110</v>
      </c>
      <c r="G44" s="10" t="s">
        <v>22</v>
      </c>
      <c r="H44" s="10" t="s">
        <v>111</v>
      </c>
      <c r="I44" s="9" t="s">
        <v>118</v>
      </c>
      <c r="J44" s="10" t="s">
        <v>22</v>
      </c>
      <c r="K44" s="11" t="s">
        <v>117</v>
      </c>
      <c r="N44" s="12" t="str">
        <f>B87</f>
        <v>Reiner Bürgerhausen</v>
      </c>
      <c r="O44" s="67" t="s">
        <v>1</v>
      </c>
      <c r="P44" s="61" t="str">
        <f>B88</f>
        <v>Niels Görtz</v>
      </c>
      <c r="Q44" s="51">
        <v>0</v>
      </c>
      <c r="R44" s="67" t="s">
        <v>22</v>
      </c>
      <c r="S44" s="52">
        <v>2</v>
      </c>
      <c r="T44" s="51">
        <v>0</v>
      </c>
      <c r="U44" s="67" t="s">
        <v>22</v>
      </c>
      <c r="V44" s="67">
        <v>6</v>
      </c>
      <c r="W44" s="67">
        <v>0</v>
      </c>
      <c r="X44" s="67" t="s">
        <v>22</v>
      </c>
      <c r="Y44" s="67">
        <v>6</v>
      </c>
      <c r="Z44" s="67"/>
      <c r="AA44" s="67" t="s">
        <v>22</v>
      </c>
      <c r="AB44" s="52"/>
      <c r="AC44" s="53" t="s">
        <v>183</v>
      </c>
      <c r="AE44" s="25">
        <v>40</v>
      </c>
      <c r="AF44" s="10" t="s">
        <v>61</v>
      </c>
      <c r="AG44" s="9" t="s">
        <v>111</v>
      </c>
      <c r="AH44" s="10" t="s">
        <v>22</v>
      </c>
      <c r="AI44" s="11" t="s">
        <v>111</v>
      </c>
      <c r="AJ44" s="10" t="s">
        <v>110</v>
      </c>
      <c r="AK44" s="10" t="s">
        <v>22</v>
      </c>
      <c r="AL44" s="10" t="s">
        <v>110</v>
      </c>
      <c r="AM44" s="9" t="s">
        <v>188</v>
      </c>
      <c r="AN44" s="10" t="s">
        <v>22</v>
      </c>
      <c r="AO44" s="11" t="s">
        <v>187</v>
      </c>
    </row>
    <row r="45" spans="1:41" x14ac:dyDescent="0.3">
      <c r="A45" s="26">
        <v>41</v>
      </c>
      <c r="B45" s="6" t="s">
        <v>88</v>
      </c>
      <c r="C45" s="5" t="s">
        <v>111</v>
      </c>
      <c r="D45" s="6" t="s">
        <v>22</v>
      </c>
      <c r="E45" s="7" t="s">
        <v>108</v>
      </c>
      <c r="F45" s="6" t="s">
        <v>110</v>
      </c>
      <c r="G45" s="6" t="s">
        <v>22</v>
      </c>
      <c r="H45" s="6" t="s">
        <v>111</v>
      </c>
      <c r="I45" s="5" t="s">
        <v>122</v>
      </c>
      <c r="J45" s="6" t="s">
        <v>22</v>
      </c>
      <c r="K45" s="7" t="s">
        <v>125</v>
      </c>
      <c r="N45" s="8" t="str">
        <f>B89</f>
        <v>Robert Wagner</v>
      </c>
      <c r="O45" s="68" t="s">
        <v>1</v>
      </c>
      <c r="P45" s="62" t="str">
        <f>B90</f>
        <v>Christoph Schmitz</v>
      </c>
      <c r="Q45" s="49">
        <v>0</v>
      </c>
      <c r="R45" s="68" t="s">
        <v>22</v>
      </c>
      <c r="S45" s="50">
        <v>2</v>
      </c>
      <c r="T45" s="49">
        <v>1</v>
      </c>
      <c r="U45" s="68" t="s">
        <v>22</v>
      </c>
      <c r="V45" s="68">
        <v>6</v>
      </c>
      <c r="W45" s="68">
        <v>1</v>
      </c>
      <c r="X45" s="68" t="s">
        <v>22</v>
      </c>
      <c r="Y45" s="68">
        <v>6</v>
      </c>
      <c r="Z45" s="68"/>
      <c r="AA45" s="68" t="s">
        <v>22</v>
      </c>
      <c r="AB45" s="50"/>
      <c r="AC45" s="48"/>
      <c r="AE45" s="26">
        <v>41</v>
      </c>
      <c r="AF45" s="6" t="s">
        <v>78</v>
      </c>
      <c r="AG45" s="5" t="s">
        <v>111</v>
      </c>
      <c r="AH45" s="6" t="s">
        <v>22</v>
      </c>
      <c r="AI45" s="7" t="s">
        <v>111</v>
      </c>
      <c r="AJ45" s="6" t="s">
        <v>110</v>
      </c>
      <c r="AK45" s="6" t="s">
        <v>22</v>
      </c>
      <c r="AL45" s="6" t="s">
        <v>110</v>
      </c>
      <c r="AM45" s="5" t="s">
        <v>185</v>
      </c>
      <c r="AN45" s="6" t="s">
        <v>22</v>
      </c>
      <c r="AO45" s="7" t="s">
        <v>123</v>
      </c>
    </row>
    <row r="46" spans="1:41" x14ac:dyDescent="0.3">
      <c r="A46" s="25">
        <v>42</v>
      </c>
      <c r="B46" s="10" t="s">
        <v>34</v>
      </c>
      <c r="C46" s="9" t="s">
        <v>111</v>
      </c>
      <c r="D46" s="10" t="s">
        <v>22</v>
      </c>
      <c r="E46" s="11" t="s">
        <v>108</v>
      </c>
      <c r="F46" s="10" t="s">
        <v>110</v>
      </c>
      <c r="G46" s="10" t="s">
        <v>22</v>
      </c>
      <c r="H46" s="10" t="s">
        <v>111</v>
      </c>
      <c r="I46" s="9" t="s">
        <v>122</v>
      </c>
      <c r="J46" s="10" t="s">
        <v>22</v>
      </c>
      <c r="K46" s="11" t="s">
        <v>116</v>
      </c>
      <c r="N46" s="12" t="str">
        <f>B91</f>
        <v>Abdülhamit Demiroglu</v>
      </c>
      <c r="O46" s="67" t="s">
        <v>1</v>
      </c>
      <c r="P46" s="61" t="str">
        <f>B92</f>
        <v>Tanja Hildenbrand</v>
      </c>
      <c r="Q46" s="51">
        <v>2</v>
      </c>
      <c r="R46" s="67" t="s">
        <v>22</v>
      </c>
      <c r="S46" s="52">
        <v>0</v>
      </c>
      <c r="T46" s="51">
        <v>6</v>
      </c>
      <c r="U46" s="67" t="s">
        <v>22</v>
      </c>
      <c r="V46" s="67">
        <v>4</v>
      </c>
      <c r="W46" s="67">
        <v>6</v>
      </c>
      <c r="X46" s="67" t="s">
        <v>22</v>
      </c>
      <c r="Y46" s="67">
        <v>1</v>
      </c>
      <c r="Z46" s="67"/>
      <c r="AA46" s="67" t="s">
        <v>22</v>
      </c>
      <c r="AB46" s="52"/>
      <c r="AC46" s="53"/>
      <c r="AE46" s="25">
        <v>42</v>
      </c>
      <c r="AF46" s="10" t="s">
        <v>60</v>
      </c>
      <c r="AG46" s="9" t="s">
        <v>111</v>
      </c>
      <c r="AH46" s="10" t="s">
        <v>22</v>
      </c>
      <c r="AI46" s="11" t="s">
        <v>111</v>
      </c>
      <c r="AJ46" s="10" t="s">
        <v>110</v>
      </c>
      <c r="AK46" s="10" t="s">
        <v>22</v>
      </c>
      <c r="AL46" s="10" t="s">
        <v>110</v>
      </c>
      <c r="AM46" s="9" t="s">
        <v>123</v>
      </c>
      <c r="AN46" s="10" t="s">
        <v>22</v>
      </c>
      <c r="AO46" s="11" t="s">
        <v>118</v>
      </c>
    </row>
    <row r="47" spans="1:41" x14ac:dyDescent="0.3">
      <c r="A47" s="26">
        <v>43</v>
      </c>
      <c r="B47" s="6" t="s">
        <v>119</v>
      </c>
      <c r="C47" s="5" t="s">
        <v>108</v>
      </c>
      <c r="D47" s="6" t="s">
        <v>22</v>
      </c>
      <c r="E47" s="7" t="s">
        <v>108</v>
      </c>
      <c r="F47" s="6" t="s">
        <v>108</v>
      </c>
      <c r="G47" s="6" t="s">
        <v>22</v>
      </c>
      <c r="H47" s="6" t="s">
        <v>108</v>
      </c>
      <c r="I47" s="5" t="s">
        <v>108</v>
      </c>
      <c r="J47" s="6" t="s">
        <v>22</v>
      </c>
      <c r="K47" s="7" t="s">
        <v>108</v>
      </c>
      <c r="N47" s="8" t="str">
        <f>B93</f>
        <v>Sebastian Koch</v>
      </c>
      <c r="O47" s="68" t="s">
        <v>1</v>
      </c>
      <c r="P47" s="62" t="str">
        <f>B94</f>
        <v>Claire Diez</v>
      </c>
      <c r="Q47" s="49">
        <v>0</v>
      </c>
      <c r="R47" s="68" t="s">
        <v>22</v>
      </c>
      <c r="S47" s="50">
        <v>2</v>
      </c>
      <c r="T47" s="49">
        <v>0</v>
      </c>
      <c r="U47" s="68" t="s">
        <v>22</v>
      </c>
      <c r="V47" s="68">
        <v>6</v>
      </c>
      <c r="W47" s="68">
        <v>0</v>
      </c>
      <c r="X47" s="68" t="s">
        <v>22</v>
      </c>
      <c r="Y47" s="68">
        <v>6</v>
      </c>
      <c r="Z47" s="68"/>
      <c r="AA47" s="68" t="s">
        <v>22</v>
      </c>
      <c r="AB47" s="50"/>
      <c r="AC47" s="48" t="s">
        <v>182</v>
      </c>
      <c r="AE47" s="26">
        <v>43</v>
      </c>
      <c r="AF47" s="6" t="s">
        <v>93</v>
      </c>
      <c r="AG47" s="5" t="s">
        <v>111</v>
      </c>
      <c r="AH47" s="6" t="s">
        <v>22</v>
      </c>
      <c r="AI47" s="7" t="s">
        <v>111</v>
      </c>
      <c r="AJ47" s="6" t="s">
        <v>110</v>
      </c>
      <c r="AK47" s="6" t="s">
        <v>22</v>
      </c>
      <c r="AL47" s="6" t="s">
        <v>110</v>
      </c>
      <c r="AM47" s="5" t="s">
        <v>123</v>
      </c>
      <c r="AN47" s="6" t="s">
        <v>22</v>
      </c>
      <c r="AO47" s="7" t="s">
        <v>118</v>
      </c>
    </row>
    <row r="48" spans="1:41" ht="15" thickBot="1" x14ac:dyDescent="0.35">
      <c r="A48" s="25">
        <v>44</v>
      </c>
      <c r="B48" s="10" t="s">
        <v>120</v>
      </c>
      <c r="C48" s="9" t="s">
        <v>108</v>
      </c>
      <c r="D48" s="10" t="s">
        <v>22</v>
      </c>
      <c r="E48" s="11" t="s">
        <v>108</v>
      </c>
      <c r="F48" s="10" t="s">
        <v>108</v>
      </c>
      <c r="G48" s="10" t="s">
        <v>22</v>
      </c>
      <c r="H48" s="10" t="s">
        <v>108</v>
      </c>
      <c r="I48" s="9" t="s">
        <v>108</v>
      </c>
      <c r="J48" s="10" t="s">
        <v>22</v>
      </c>
      <c r="K48" s="11" t="s">
        <v>108</v>
      </c>
      <c r="L48" s="10" t="s">
        <v>134</v>
      </c>
      <c r="M48" s="13"/>
      <c r="N48" s="75" t="str">
        <f>B95</f>
        <v>Claudia Bayer</v>
      </c>
      <c r="O48" s="54" t="s">
        <v>1</v>
      </c>
      <c r="P48" s="76" t="str">
        <f>B98</f>
        <v>Georg Seifert</v>
      </c>
      <c r="Q48" s="56">
        <v>0</v>
      </c>
      <c r="R48" s="54" t="s">
        <v>22</v>
      </c>
      <c r="S48" s="57">
        <v>2</v>
      </c>
      <c r="T48" s="56">
        <v>4</v>
      </c>
      <c r="U48" s="54" t="s">
        <v>22</v>
      </c>
      <c r="V48" s="54">
        <v>6</v>
      </c>
      <c r="W48" s="54">
        <v>3</v>
      </c>
      <c r="X48" s="54" t="s">
        <v>22</v>
      </c>
      <c r="Y48" s="54">
        <v>6</v>
      </c>
      <c r="Z48" s="54"/>
      <c r="AA48" s="54" t="s">
        <v>22</v>
      </c>
      <c r="AB48" s="57"/>
      <c r="AC48" s="55"/>
      <c r="AE48" s="25">
        <v>44</v>
      </c>
      <c r="AF48" s="10" t="s">
        <v>101</v>
      </c>
      <c r="AG48" s="9" t="s">
        <v>111</v>
      </c>
      <c r="AH48" s="10" t="s">
        <v>22</v>
      </c>
      <c r="AI48" s="11" t="s">
        <v>111</v>
      </c>
      <c r="AJ48" s="10" t="s">
        <v>110</v>
      </c>
      <c r="AK48" s="10" t="s">
        <v>22</v>
      </c>
      <c r="AL48" s="10" t="s">
        <v>110</v>
      </c>
      <c r="AM48" s="9" t="s">
        <v>123</v>
      </c>
      <c r="AN48" s="10" t="s">
        <v>22</v>
      </c>
      <c r="AO48" s="11" t="s">
        <v>123</v>
      </c>
    </row>
    <row r="49" spans="1:41" x14ac:dyDescent="0.3">
      <c r="A49" s="26">
        <v>45</v>
      </c>
      <c r="B49" s="6" t="s">
        <v>64</v>
      </c>
      <c r="C49" s="5" t="s">
        <v>108</v>
      </c>
      <c r="D49" s="6" t="s">
        <v>22</v>
      </c>
      <c r="E49" s="7" t="s">
        <v>108</v>
      </c>
      <c r="F49" s="6" t="s">
        <v>108</v>
      </c>
      <c r="G49" s="6" t="s">
        <v>22</v>
      </c>
      <c r="H49" s="6" t="s">
        <v>108</v>
      </c>
      <c r="I49" s="5" t="s">
        <v>108</v>
      </c>
      <c r="J49" s="6" t="s">
        <v>22</v>
      </c>
      <c r="K49" s="7" t="s">
        <v>108</v>
      </c>
      <c r="L49" s="6" t="s">
        <v>134</v>
      </c>
      <c r="M49" s="13"/>
      <c r="AE49" s="26">
        <v>45</v>
      </c>
      <c r="AF49" s="6" t="s">
        <v>31</v>
      </c>
      <c r="AG49" s="5" t="s">
        <v>111</v>
      </c>
      <c r="AH49" s="6" t="s">
        <v>22</v>
      </c>
      <c r="AI49" s="7" t="s">
        <v>111</v>
      </c>
      <c r="AJ49" s="6" t="s">
        <v>110</v>
      </c>
      <c r="AK49" s="6" t="s">
        <v>22</v>
      </c>
      <c r="AL49" s="6" t="s">
        <v>110</v>
      </c>
      <c r="AM49" s="5" t="s">
        <v>118</v>
      </c>
      <c r="AN49" s="6" t="s">
        <v>22</v>
      </c>
      <c r="AO49" s="7" t="s">
        <v>118</v>
      </c>
    </row>
    <row r="50" spans="1:41" x14ac:dyDescent="0.3">
      <c r="A50" s="25">
        <v>46</v>
      </c>
      <c r="B50" s="10" t="s">
        <v>124</v>
      </c>
      <c r="C50" s="9" t="s">
        <v>108</v>
      </c>
      <c r="D50" s="10" t="s">
        <v>22</v>
      </c>
      <c r="E50" s="11" t="s">
        <v>108</v>
      </c>
      <c r="F50" s="10" t="s">
        <v>108</v>
      </c>
      <c r="G50" s="10" t="s">
        <v>22</v>
      </c>
      <c r="H50" s="10" t="s">
        <v>108</v>
      </c>
      <c r="I50" s="9" t="s">
        <v>108</v>
      </c>
      <c r="J50" s="10" t="s">
        <v>22</v>
      </c>
      <c r="K50" s="11" t="s">
        <v>108</v>
      </c>
      <c r="AE50" s="25">
        <v>46</v>
      </c>
      <c r="AF50" s="10" t="s">
        <v>26</v>
      </c>
      <c r="AG50" s="9" t="s">
        <v>111</v>
      </c>
      <c r="AH50" s="10" t="s">
        <v>22</v>
      </c>
      <c r="AI50" s="11" t="s">
        <v>111</v>
      </c>
      <c r="AJ50" s="10" t="s">
        <v>110</v>
      </c>
      <c r="AK50" s="10" t="s">
        <v>22</v>
      </c>
      <c r="AL50" s="10" t="s">
        <v>110</v>
      </c>
      <c r="AM50" s="9" t="s">
        <v>118</v>
      </c>
      <c r="AN50" s="10" t="s">
        <v>22</v>
      </c>
      <c r="AO50" s="11" t="s">
        <v>118</v>
      </c>
    </row>
    <row r="51" spans="1:41" x14ac:dyDescent="0.3">
      <c r="A51" s="26">
        <v>47</v>
      </c>
      <c r="B51" s="6" t="s">
        <v>126</v>
      </c>
      <c r="C51" s="5" t="s">
        <v>108</v>
      </c>
      <c r="D51" s="6" t="s">
        <v>22</v>
      </c>
      <c r="E51" s="7" t="s">
        <v>108</v>
      </c>
      <c r="F51" s="6" t="s">
        <v>108</v>
      </c>
      <c r="G51" s="6" t="s">
        <v>22</v>
      </c>
      <c r="H51" s="6" t="s">
        <v>108</v>
      </c>
      <c r="I51" s="5" t="s">
        <v>108</v>
      </c>
      <c r="J51" s="6" t="s">
        <v>22</v>
      </c>
      <c r="K51" s="7" t="s">
        <v>108</v>
      </c>
      <c r="AE51" s="26">
        <v>47</v>
      </c>
      <c r="AF51" s="6" t="s">
        <v>73</v>
      </c>
      <c r="AG51" s="5" t="s">
        <v>111</v>
      </c>
      <c r="AH51" s="6" t="s">
        <v>22</v>
      </c>
      <c r="AI51" s="7" t="s">
        <v>111</v>
      </c>
      <c r="AJ51" s="6" t="s">
        <v>110</v>
      </c>
      <c r="AK51" s="6" t="s">
        <v>22</v>
      </c>
      <c r="AL51" s="6" t="s">
        <v>110</v>
      </c>
      <c r="AM51" s="5" t="s">
        <v>118</v>
      </c>
      <c r="AN51" s="6" t="s">
        <v>22</v>
      </c>
      <c r="AO51" s="7" t="s">
        <v>118</v>
      </c>
    </row>
    <row r="52" spans="1:41" x14ac:dyDescent="0.3">
      <c r="A52" s="25">
        <v>48</v>
      </c>
      <c r="B52" s="10" t="s">
        <v>127</v>
      </c>
      <c r="C52" s="9" t="s">
        <v>108</v>
      </c>
      <c r="D52" s="10" t="s">
        <v>22</v>
      </c>
      <c r="E52" s="11" t="s">
        <v>108</v>
      </c>
      <c r="F52" s="10" t="s">
        <v>108</v>
      </c>
      <c r="G52" s="10" t="s">
        <v>22</v>
      </c>
      <c r="H52" s="10" t="s">
        <v>108</v>
      </c>
      <c r="I52" s="9" t="s">
        <v>108</v>
      </c>
      <c r="J52" s="10" t="s">
        <v>22</v>
      </c>
      <c r="K52" s="11" t="s">
        <v>108</v>
      </c>
      <c r="AE52" s="25">
        <v>48</v>
      </c>
      <c r="AF52" s="10" t="s">
        <v>70</v>
      </c>
      <c r="AG52" s="9" t="s">
        <v>111</v>
      </c>
      <c r="AH52" s="10" t="s">
        <v>22</v>
      </c>
      <c r="AI52" s="11" t="s">
        <v>111</v>
      </c>
      <c r="AJ52" s="10" t="s">
        <v>110</v>
      </c>
      <c r="AK52" s="10" t="s">
        <v>22</v>
      </c>
      <c r="AL52" s="10" t="s">
        <v>110</v>
      </c>
      <c r="AM52" s="9" t="s">
        <v>118</v>
      </c>
      <c r="AN52" s="10" t="s">
        <v>22</v>
      </c>
      <c r="AO52" s="11" t="s">
        <v>118</v>
      </c>
    </row>
    <row r="53" spans="1:41" x14ac:dyDescent="0.3">
      <c r="A53" s="26">
        <v>49</v>
      </c>
      <c r="B53" s="6" t="s">
        <v>128</v>
      </c>
      <c r="C53" s="5" t="s">
        <v>108</v>
      </c>
      <c r="D53" s="6" t="s">
        <v>22</v>
      </c>
      <c r="E53" s="7" t="s">
        <v>108</v>
      </c>
      <c r="F53" s="6" t="s">
        <v>108</v>
      </c>
      <c r="G53" s="6" t="s">
        <v>22</v>
      </c>
      <c r="H53" s="6" t="s">
        <v>108</v>
      </c>
      <c r="I53" s="5" t="s">
        <v>108</v>
      </c>
      <c r="J53" s="6" t="s">
        <v>22</v>
      </c>
      <c r="K53" s="7" t="s">
        <v>108</v>
      </c>
      <c r="AE53" s="26">
        <v>49</v>
      </c>
      <c r="AF53" s="6" t="s">
        <v>25</v>
      </c>
      <c r="AG53" s="5" t="s">
        <v>111</v>
      </c>
      <c r="AH53" s="6" t="s">
        <v>22</v>
      </c>
      <c r="AI53" s="7" t="s">
        <v>111</v>
      </c>
      <c r="AJ53" s="6" t="s">
        <v>110</v>
      </c>
      <c r="AK53" s="6" t="s">
        <v>22</v>
      </c>
      <c r="AL53" s="6" t="s">
        <v>110</v>
      </c>
      <c r="AM53" s="5" t="s">
        <v>187</v>
      </c>
      <c r="AN53" s="6" t="s">
        <v>22</v>
      </c>
      <c r="AO53" s="7" t="s">
        <v>188</v>
      </c>
    </row>
    <row r="54" spans="1:41" x14ac:dyDescent="0.3">
      <c r="A54" s="25" t="s">
        <v>135</v>
      </c>
      <c r="B54" s="10" t="s">
        <v>136</v>
      </c>
      <c r="C54" s="9" t="s">
        <v>108</v>
      </c>
      <c r="D54" s="10" t="s">
        <v>22</v>
      </c>
      <c r="E54" s="11" t="s">
        <v>108</v>
      </c>
      <c r="F54" s="10" t="s">
        <v>108</v>
      </c>
      <c r="G54" s="10" t="s">
        <v>22</v>
      </c>
      <c r="H54" s="10" t="s">
        <v>108</v>
      </c>
      <c r="I54" s="9" t="s">
        <v>108</v>
      </c>
      <c r="J54" s="10" t="s">
        <v>22</v>
      </c>
      <c r="K54" s="11" t="s">
        <v>108</v>
      </c>
      <c r="AE54" s="25">
        <v>50</v>
      </c>
      <c r="AF54" s="10" t="s">
        <v>42</v>
      </c>
      <c r="AG54" s="9" t="s">
        <v>111</v>
      </c>
      <c r="AH54" s="10" t="s">
        <v>22</v>
      </c>
      <c r="AI54" s="11" t="s">
        <v>111</v>
      </c>
      <c r="AJ54" s="10" t="s">
        <v>110</v>
      </c>
      <c r="AK54" s="10" t="s">
        <v>22</v>
      </c>
      <c r="AL54" s="10" t="s">
        <v>110</v>
      </c>
      <c r="AM54" s="9" t="s">
        <v>186</v>
      </c>
      <c r="AN54" s="10" t="s">
        <v>22</v>
      </c>
      <c r="AO54" s="11" t="s">
        <v>187</v>
      </c>
    </row>
    <row r="55" spans="1:41" x14ac:dyDescent="0.3">
      <c r="A55" s="26" t="s">
        <v>137</v>
      </c>
      <c r="B55" s="6" t="s">
        <v>139</v>
      </c>
      <c r="C55" s="5" t="s">
        <v>108</v>
      </c>
      <c r="D55" s="6" t="s">
        <v>22</v>
      </c>
      <c r="E55" s="7" t="s">
        <v>108</v>
      </c>
      <c r="F55" s="6" t="s">
        <v>108</v>
      </c>
      <c r="G55" s="6" t="s">
        <v>22</v>
      </c>
      <c r="H55" s="6" t="s">
        <v>108</v>
      </c>
      <c r="I55" s="5" t="s">
        <v>108</v>
      </c>
      <c r="J55" s="6" t="s">
        <v>22</v>
      </c>
      <c r="K55" s="7" t="s">
        <v>108</v>
      </c>
      <c r="AE55" s="26">
        <v>51</v>
      </c>
      <c r="AF55" s="6" t="s">
        <v>79</v>
      </c>
      <c r="AG55" s="5" t="s">
        <v>111</v>
      </c>
      <c r="AH55" s="6" t="s">
        <v>22</v>
      </c>
      <c r="AI55" s="7" t="s">
        <v>111</v>
      </c>
      <c r="AJ55" s="6" t="s">
        <v>110</v>
      </c>
      <c r="AK55" s="6" t="s">
        <v>22</v>
      </c>
      <c r="AL55" s="6" t="s">
        <v>110</v>
      </c>
      <c r="AM55" s="5" t="s">
        <v>185</v>
      </c>
      <c r="AN55" s="6" t="s">
        <v>22</v>
      </c>
      <c r="AO55" s="7" t="s">
        <v>186</v>
      </c>
    </row>
    <row r="56" spans="1:41" x14ac:dyDescent="0.3">
      <c r="A56" s="25" t="s">
        <v>138</v>
      </c>
      <c r="B56" s="10" t="s">
        <v>140</v>
      </c>
      <c r="C56" s="9" t="s">
        <v>108</v>
      </c>
      <c r="D56" s="10" t="s">
        <v>22</v>
      </c>
      <c r="E56" s="11" t="s">
        <v>108</v>
      </c>
      <c r="F56" s="10" t="s">
        <v>108</v>
      </c>
      <c r="G56" s="10" t="s">
        <v>22</v>
      </c>
      <c r="H56" s="10" t="s">
        <v>108</v>
      </c>
      <c r="I56" s="9" t="s">
        <v>108</v>
      </c>
      <c r="J56" s="10" t="s">
        <v>22</v>
      </c>
      <c r="K56" s="11" t="s">
        <v>108</v>
      </c>
      <c r="AE56" s="25">
        <v>52</v>
      </c>
      <c r="AF56" s="10" t="s">
        <v>90</v>
      </c>
      <c r="AG56" s="9" t="s">
        <v>111</v>
      </c>
      <c r="AH56" s="10" t="s">
        <v>22</v>
      </c>
      <c r="AI56" s="11" t="s">
        <v>111</v>
      </c>
      <c r="AJ56" s="10" t="s">
        <v>110</v>
      </c>
      <c r="AK56" s="10" t="s">
        <v>22</v>
      </c>
      <c r="AL56" s="10" t="s">
        <v>110</v>
      </c>
      <c r="AM56" s="9" t="s">
        <v>185</v>
      </c>
      <c r="AN56" s="10" t="s">
        <v>22</v>
      </c>
      <c r="AO56" s="11" t="s">
        <v>186</v>
      </c>
    </row>
    <row r="57" spans="1:41" x14ac:dyDescent="0.3">
      <c r="A57" s="26" t="s">
        <v>141</v>
      </c>
      <c r="B57" s="6" t="s">
        <v>33</v>
      </c>
      <c r="C57" s="5" t="s">
        <v>108</v>
      </c>
      <c r="D57" s="6" t="s">
        <v>22</v>
      </c>
      <c r="E57" s="7" t="s">
        <v>111</v>
      </c>
      <c r="F57" s="6" t="s">
        <v>111</v>
      </c>
      <c r="G57" s="6" t="s">
        <v>22</v>
      </c>
      <c r="H57" s="6" t="s">
        <v>110</v>
      </c>
      <c r="I57" s="5" t="s">
        <v>116</v>
      </c>
      <c r="J57" s="6" t="s">
        <v>22</v>
      </c>
      <c r="K57" s="7" t="s">
        <v>122</v>
      </c>
      <c r="AE57" s="26">
        <v>53</v>
      </c>
      <c r="AF57" s="6" t="s">
        <v>94</v>
      </c>
      <c r="AG57" s="5" t="s">
        <v>111</v>
      </c>
      <c r="AH57" s="6" t="s">
        <v>22</v>
      </c>
      <c r="AI57" s="7" t="s">
        <v>111</v>
      </c>
      <c r="AJ57" s="6" t="s">
        <v>110</v>
      </c>
      <c r="AK57" s="6" t="s">
        <v>22</v>
      </c>
      <c r="AL57" s="6" t="s">
        <v>110</v>
      </c>
      <c r="AM57" s="5" t="s">
        <v>118</v>
      </c>
      <c r="AN57" s="6" t="s">
        <v>22</v>
      </c>
      <c r="AO57" s="7" t="s">
        <v>123</v>
      </c>
    </row>
    <row r="58" spans="1:41" x14ac:dyDescent="0.3">
      <c r="A58" s="25" t="s">
        <v>142</v>
      </c>
      <c r="B58" s="10" t="s">
        <v>52</v>
      </c>
      <c r="C58" s="9" t="s">
        <v>108</v>
      </c>
      <c r="D58" s="10" t="s">
        <v>22</v>
      </c>
      <c r="E58" s="11" t="s">
        <v>111</v>
      </c>
      <c r="F58" s="10" t="s">
        <v>111</v>
      </c>
      <c r="G58" s="10" t="s">
        <v>22</v>
      </c>
      <c r="H58" s="10" t="s">
        <v>110</v>
      </c>
      <c r="I58" s="9" t="s">
        <v>117</v>
      </c>
      <c r="J58" s="10" t="s">
        <v>22</v>
      </c>
      <c r="K58" s="11" t="s">
        <v>118</v>
      </c>
      <c r="AE58" s="25">
        <v>54</v>
      </c>
      <c r="AF58" s="10" t="s">
        <v>66</v>
      </c>
      <c r="AG58" s="9" t="s">
        <v>111</v>
      </c>
      <c r="AH58" s="10" t="s">
        <v>22</v>
      </c>
      <c r="AI58" s="11" t="s">
        <v>111</v>
      </c>
      <c r="AJ58" s="10" t="s">
        <v>110</v>
      </c>
      <c r="AK58" s="10" t="s">
        <v>22</v>
      </c>
      <c r="AL58" s="10" t="s">
        <v>110</v>
      </c>
      <c r="AM58" s="9" t="s">
        <v>187</v>
      </c>
      <c r="AN58" s="10" t="s">
        <v>22</v>
      </c>
      <c r="AO58" s="11" t="s">
        <v>198</v>
      </c>
    </row>
    <row r="59" spans="1:41" x14ac:dyDescent="0.3">
      <c r="A59" s="26" t="s">
        <v>143</v>
      </c>
      <c r="B59" s="6" t="s">
        <v>87</v>
      </c>
      <c r="C59" s="5" t="s">
        <v>108</v>
      </c>
      <c r="D59" s="6" t="s">
        <v>22</v>
      </c>
      <c r="E59" s="7" t="s">
        <v>111</v>
      </c>
      <c r="F59" s="6" t="s">
        <v>111</v>
      </c>
      <c r="G59" s="6" t="s">
        <v>22</v>
      </c>
      <c r="H59" s="6" t="s">
        <v>110</v>
      </c>
      <c r="I59" s="5" t="s">
        <v>125</v>
      </c>
      <c r="J59" s="6" t="s">
        <v>22</v>
      </c>
      <c r="K59" s="7" t="s">
        <v>122</v>
      </c>
      <c r="AE59" s="26">
        <v>55</v>
      </c>
      <c r="AF59" s="6" t="s">
        <v>121</v>
      </c>
      <c r="AG59" s="5" t="s">
        <v>111</v>
      </c>
      <c r="AH59" s="6" t="s">
        <v>22</v>
      </c>
      <c r="AI59" s="7" t="s">
        <v>111</v>
      </c>
      <c r="AJ59" s="6" t="s">
        <v>110</v>
      </c>
      <c r="AK59" s="6" t="s">
        <v>22</v>
      </c>
      <c r="AL59" s="6" t="s">
        <v>110</v>
      </c>
      <c r="AM59" s="5" t="s">
        <v>118</v>
      </c>
      <c r="AN59" s="6" t="s">
        <v>22</v>
      </c>
      <c r="AO59" s="7" t="s">
        <v>185</v>
      </c>
    </row>
    <row r="60" spans="1:41" x14ac:dyDescent="0.3">
      <c r="A60" s="25" t="s">
        <v>144</v>
      </c>
      <c r="B60" s="10" t="s">
        <v>43</v>
      </c>
      <c r="C60" s="9" t="s">
        <v>108</v>
      </c>
      <c r="D60" s="10" t="s">
        <v>22</v>
      </c>
      <c r="E60" s="11" t="s">
        <v>111</v>
      </c>
      <c r="F60" s="10" t="s">
        <v>111</v>
      </c>
      <c r="G60" s="10" t="s">
        <v>22</v>
      </c>
      <c r="H60" s="10" t="s">
        <v>110</v>
      </c>
      <c r="I60" s="9" t="s">
        <v>116</v>
      </c>
      <c r="J60" s="10" t="s">
        <v>22</v>
      </c>
      <c r="K60" s="11" t="s">
        <v>123</v>
      </c>
      <c r="AE60" s="25">
        <v>56</v>
      </c>
      <c r="AF60" s="10" t="s">
        <v>35</v>
      </c>
      <c r="AG60" s="9" t="s">
        <v>111</v>
      </c>
      <c r="AH60" s="10" t="s">
        <v>22</v>
      </c>
      <c r="AI60" s="11" t="s">
        <v>111</v>
      </c>
      <c r="AJ60" s="10" t="s">
        <v>110</v>
      </c>
      <c r="AK60" s="10" t="s">
        <v>22</v>
      </c>
      <c r="AL60" s="10" t="s">
        <v>110</v>
      </c>
      <c r="AM60" s="9" t="s">
        <v>118</v>
      </c>
      <c r="AN60" s="10" t="s">
        <v>22</v>
      </c>
      <c r="AO60" s="11" t="s">
        <v>185</v>
      </c>
    </row>
    <row r="61" spans="1:41" x14ac:dyDescent="0.3">
      <c r="A61" s="26" t="s">
        <v>145</v>
      </c>
      <c r="B61" s="6" t="s">
        <v>37</v>
      </c>
      <c r="C61" s="5" t="s">
        <v>108</v>
      </c>
      <c r="D61" s="6" t="s">
        <v>22</v>
      </c>
      <c r="E61" s="7" t="s">
        <v>111</v>
      </c>
      <c r="F61" s="6" t="s">
        <v>111</v>
      </c>
      <c r="G61" s="6" t="s">
        <v>22</v>
      </c>
      <c r="H61" s="6" t="s">
        <v>110</v>
      </c>
      <c r="I61" s="5" t="s">
        <v>122</v>
      </c>
      <c r="J61" s="6" t="s">
        <v>22</v>
      </c>
      <c r="K61" s="7" t="s">
        <v>118</v>
      </c>
      <c r="AE61" s="26" t="s">
        <v>145</v>
      </c>
      <c r="AF61" s="6" t="s">
        <v>29</v>
      </c>
      <c r="AG61" s="5" t="s">
        <v>111</v>
      </c>
      <c r="AH61" s="6" t="s">
        <v>22</v>
      </c>
      <c r="AI61" s="7" t="s">
        <v>111</v>
      </c>
      <c r="AJ61" s="6" t="s">
        <v>110</v>
      </c>
      <c r="AK61" s="6" t="s">
        <v>22</v>
      </c>
      <c r="AL61" s="6" t="s">
        <v>110</v>
      </c>
      <c r="AM61" s="5" t="s">
        <v>187</v>
      </c>
      <c r="AN61" s="6" t="s">
        <v>22</v>
      </c>
      <c r="AO61" s="7" t="s">
        <v>194</v>
      </c>
    </row>
    <row r="62" spans="1:41" x14ac:dyDescent="0.3">
      <c r="A62" s="25" t="s">
        <v>146</v>
      </c>
      <c r="B62" s="10" t="s">
        <v>45</v>
      </c>
      <c r="C62" s="9" t="s">
        <v>108</v>
      </c>
      <c r="D62" s="10" t="s">
        <v>22</v>
      </c>
      <c r="E62" s="11" t="s">
        <v>111</v>
      </c>
      <c r="F62" s="10" t="s">
        <v>108</v>
      </c>
      <c r="G62" s="10" t="s">
        <v>22</v>
      </c>
      <c r="H62" s="10" t="s">
        <v>110</v>
      </c>
      <c r="I62" s="9" t="s">
        <v>116</v>
      </c>
      <c r="J62" s="10" t="s">
        <v>22</v>
      </c>
      <c r="K62" s="11" t="s">
        <v>123</v>
      </c>
      <c r="AE62" s="25">
        <v>58</v>
      </c>
      <c r="AF62" s="10" t="s">
        <v>76</v>
      </c>
      <c r="AG62" s="9" t="s">
        <v>111</v>
      </c>
      <c r="AH62" s="10" t="s">
        <v>22</v>
      </c>
      <c r="AI62" s="11" t="s">
        <v>111</v>
      </c>
      <c r="AJ62" s="10" t="s">
        <v>110</v>
      </c>
      <c r="AK62" s="10" t="s">
        <v>22</v>
      </c>
      <c r="AL62" s="10" t="s">
        <v>110</v>
      </c>
      <c r="AM62" s="9" t="s">
        <v>123</v>
      </c>
      <c r="AN62" s="10" t="s">
        <v>22</v>
      </c>
      <c r="AO62" s="11" t="s">
        <v>187</v>
      </c>
    </row>
    <row r="63" spans="1:41" x14ac:dyDescent="0.3">
      <c r="A63" s="26" t="s">
        <v>147</v>
      </c>
      <c r="B63" s="6" t="s">
        <v>30</v>
      </c>
      <c r="C63" s="5" t="s">
        <v>108</v>
      </c>
      <c r="D63" s="6" t="s">
        <v>22</v>
      </c>
      <c r="E63" s="7" t="s">
        <v>111</v>
      </c>
      <c r="F63" s="6" t="s">
        <v>108</v>
      </c>
      <c r="G63" s="6" t="s">
        <v>22</v>
      </c>
      <c r="H63" s="6" t="s">
        <v>110</v>
      </c>
      <c r="I63" s="5" t="s">
        <v>115</v>
      </c>
      <c r="J63" s="6" t="s">
        <v>22</v>
      </c>
      <c r="K63" s="7" t="s">
        <v>118</v>
      </c>
      <c r="AE63" s="26">
        <v>59</v>
      </c>
      <c r="AF63" s="6" t="s">
        <v>24</v>
      </c>
      <c r="AG63" s="5" t="s">
        <v>111</v>
      </c>
      <c r="AH63" s="6" t="s">
        <v>22</v>
      </c>
      <c r="AI63" s="7" t="s">
        <v>111</v>
      </c>
      <c r="AJ63" s="6" t="s">
        <v>110</v>
      </c>
      <c r="AK63" s="6" t="s">
        <v>22</v>
      </c>
      <c r="AL63" s="6" t="s">
        <v>110</v>
      </c>
      <c r="AM63" s="5" t="s">
        <v>118</v>
      </c>
      <c r="AN63" s="6" t="s">
        <v>22</v>
      </c>
      <c r="AO63" s="7" t="s">
        <v>187</v>
      </c>
    </row>
    <row r="64" spans="1:41" x14ac:dyDescent="0.3">
      <c r="A64" s="25" t="s">
        <v>148</v>
      </c>
      <c r="B64" s="10" t="s">
        <v>82</v>
      </c>
      <c r="C64" s="9" t="s">
        <v>108</v>
      </c>
      <c r="D64" s="10" t="s">
        <v>22</v>
      </c>
      <c r="E64" s="11" t="s">
        <v>111</v>
      </c>
      <c r="F64" s="10" t="s">
        <v>108</v>
      </c>
      <c r="G64" s="10" t="s">
        <v>22</v>
      </c>
      <c r="H64" s="10" t="s">
        <v>110</v>
      </c>
      <c r="I64" s="9" t="s">
        <v>115</v>
      </c>
      <c r="J64" s="10" t="s">
        <v>22</v>
      </c>
      <c r="K64" s="11" t="s">
        <v>123</v>
      </c>
      <c r="AE64" s="25">
        <v>60</v>
      </c>
      <c r="AF64" s="10" t="s">
        <v>95</v>
      </c>
      <c r="AG64" s="9" t="s">
        <v>111</v>
      </c>
      <c r="AH64" s="10" t="s">
        <v>22</v>
      </c>
      <c r="AI64" s="11" t="s">
        <v>111</v>
      </c>
      <c r="AJ64" s="10" t="s">
        <v>110</v>
      </c>
      <c r="AK64" s="10" t="s">
        <v>22</v>
      </c>
      <c r="AL64" s="10" t="s">
        <v>110</v>
      </c>
      <c r="AM64" s="9" t="s">
        <v>118</v>
      </c>
      <c r="AN64" s="10" t="s">
        <v>22</v>
      </c>
      <c r="AO64" s="11" t="s">
        <v>188</v>
      </c>
    </row>
    <row r="65" spans="1:41" x14ac:dyDescent="0.3">
      <c r="A65" s="26" t="s">
        <v>149</v>
      </c>
      <c r="B65" s="6" t="s">
        <v>47</v>
      </c>
      <c r="C65" s="5" t="s">
        <v>108</v>
      </c>
      <c r="D65" s="6" t="s">
        <v>22</v>
      </c>
      <c r="E65" s="7" t="s">
        <v>111</v>
      </c>
      <c r="F65" s="6" t="s">
        <v>108</v>
      </c>
      <c r="G65" s="6" t="s">
        <v>22</v>
      </c>
      <c r="H65" s="6" t="s">
        <v>110</v>
      </c>
      <c r="I65" s="5" t="s">
        <v>109</v>
      </c>
      <c r="J65" s="6" t="s">
        <v>22</v>
      </c>
      <c r="K65" s="7" t="s">
        <v>118</v>
      </c>
      <c r="AE65" s="26">
        <v>61</v>
      </c>
      <c r="AF65" s="6" t="s">
        <v>49</v>
      </c>
      <c r="AG65" s="5" t="s">
        <v>111</v>
      </c>
      <c r="AH65" s="6" t="s">
        <v>22</v>
      </c>
      <c r="AI65" s="7" t="s">
        <v>111</v>
      </c>
      <c r="AJ65" s="6" t="s">
        <v>110</v>
      </c>
      <c r="AK65" s="6" t="s">
        <v>22</v>
      </c>
      <c r="AL65" s="6" t="s">
        <v>110</v>
      </c>
      <c r="AM65" s="5" t="s">
        <v>118</v>
      </c>
      <c r="AN65" s="6" t="s">
        <v>22</v>
      </c>
      <c r="AO65" s="7" t="s">
        <v>194</v>
      </c>
    </row>
    <row r="66" spans="1:41" x14ac:dyDescent="0.3">
      <c r="A66" s="25" t="s">
        <v>150</v>
      </c>
      <c r="B66" s="10" t="s">
        <v>67</v>
      </c>
      <c r="C66" s="9" t="s">
        <v>108</v>
      </c>
      <c r="D66" s="10" t="s">
        <v>22</v>
      </c>
      <c r="E66" s="11" t="s">
        <v>111</v>
      </c>
      <c r="F66" s="10" t="s">
        <v>108</v>
      </c>
      <c r="G66" s="10" t="s">
        <v>22</v>
      </c>
      <c r="H66" s="10" t="s">
        <v>110</v>
      </c>
      <c r="I66" s="9" t="s">
        <v>109</v>
      </c>
      <c r="J66" s="10" t="s">
        <v>22</v>
      </c>
      <c r="K66" s="11" t="s">
        <v>118</v>
      </c>
      <c r="AE66" s="25">
        <v>62</v>
      </c>
      <c r="AF66" s="10" t="s">
        <v>47</v>
      </c>
      <c r="AG66" s="9" t="s">
        <v>111</v>
      </c>
      <c r="AH66" s="10" t="s">
        <v>22</v>
      </c>
      <c r="AI66" s="11" t="s">
        <v>111</v>
      </c>
      <c r="AJ66" s="10" t="s">
        <v>110</v>
      </c>
      <c r="AK66" s="10" t="s">
        <v>22</v>
      </c>
      <c r="AL66" s="10" t="s">
        <v>112</v>
      </c>
      <c r="AM66" s="9" t="s">
        <v>194</v>
      </c>
      <c r="AN66" s="10" t="s">
        <v>22</v>
      </c>
      <c r="AO66" s="11" t="s">
        <v>195</v>
      </c>
    </row>
    <row r="67" spans="1:41" x14ac:dyDescent="0.3">
      <c r="A67" s="26" t="s">
        <v>151</v>
      </c>
      <c r="B67" s="6" t="s">
        <v>55</v>
      </c>
      <c r="C67" s="5" t="s">
        <v>108</v>
      </c>
      <c r="D67" s="6" t="s">
        <v>22</v>
      </c>
      <c r="E67" s="7" t="s">
        <v>111</v>
      </c>
      <c r="F67" s="6" t="s">
        <v>108</v>
      </c>
      <c r="G67" s="6" t="s">
        <v>22</v>
      </c>
      <c r="H67" s="6" t="s">
        <v>110</v>
      </c>
      <c r="I67" s="5" t="s">
        <v>109</v>
      </c>
      <c r="J67" s="6" t="s">
        <v>22</v>
      </c>
      <c r="K67" s="7" t="s">
        <v>118</v>
      </c>
      <c r="AE67" s="26">
        <v>63</v>
      </c>
      <c r="AF67" s="6" t="s">
        <v>44</v>
      </c>
      <c r="AG67" s="5" t="s">
        <v>111</v>
      </c>
      <c r="AH67" s="6" t="s">
        <v>22</v>
      </c>
      <c r="AI67" s="7" t="s">
        <v>111</v>
      </c>
      <c r="AJ67" s="6" t="s">
        <v>110</v>
      </c>
      <c r="AK67" s="6" t="s">
        <v>22</v>
      </c>
      <c r="AL67" s="6" t="s">
        <v>112</v>
      </c>
      <c r="AM67" s="5" t="s">
        <v>123</v>
      </c>
      <c r="AN67" s="6" t="s">
        <v>22</v>
      </c>
      <c r="AO67" s="7" t="s">
        <v>193</v>
      </c>
    </row>
    <row r="68" spans="1:41" x14ac:dyDescent="0.3">
      <c r="A68" s="25" t="s">
        <v>152</v>
      </c>
      <c r="B68" s="10" t="s">
        <v>71</v>
      </c>
      <c r="C68" s="9" t="s">
        <v>108</v>
      </c>
      <c r="D68" s="10" t="s">
        <v>22</v>
      </c>
      <c r="E68" s="11" t="s">
        <v>111</v>
      </c>
      <c r="F68" s="10" t="s">
        <v>108</v>
      </c>
      <c r="G68" s="10" t="s">
        <v>22</v>
      </c>
      <c r="H68" s="10" t="s">
        <v>110</v>
      </c>
      <c r="I68" s="9" t="s">
        <v>109</v>
      </c>
      <c r="J68" s="10" t="s">
        <v>22</v>
      </c>
      <c r="K68" s="11" t="s">
        <v>118</v>
      </c>
      <c r="AE68" s="25">
        <v>64</v>
      </c>
      <c r="AF68" s="10" t="s">
        <v>51</v>
      </c>
      <c r="AG68" s="9" t="s">
        <v>111</v>
      </c>
      <c r="AH68" s="10" t="s">
        <v>22</v>
      </c>
      <c r="AI68" s="11" t="s">
        <v>111</v>
      </c>
      <c r="AJ68" s="10" t="s">
        <v>110</v>
      </c>
      <c r="AK68" s="10" t="s">
        <v>22</v>
      </c>
      <c r="AL68" s="10" t="s">
        <v>112</v>
      </c>
      <c r="AM68" s="9" t="s">
        <v>118</v>
      </c>
      <c r="AN68" s="10" t="s">
        <v>22</v>
      </c>
      <c r="AO68" s="11" t="s">
        <v>189</v>
      </c>
    </row>
    <row r="69" spans="1:41" x14ac:dyDescent="0.3">
      <c r="A69" s="26" t="s">
        <v>153</v>
      </c>
      <c r="B69" s="6" t="s">
        <v>91</v>
      </c>
      <c r="C69" s="5" t="s">
        <v>108</v>
      </c>
      <c r="D69" s="6" t="s">
        <v>22</v>
      </c>
      <c r="E69" s="7" t="s">
        <v>111</v>
      </c>
      <c r="F69" s="6" t="s">
        <v>108</v>
      </c>
      <c r="G69" s="6" t="s">
        <v>22</v>
      </c>
      <c r="H69" s="6" t="s">
        <v>110</v>
      </c>
      <c r="I69" s="5" t="s">
        <v>114</v>
      </c>
      <c r="J69" s="6" t="s">
        <v>22</v>
      </c>
      <c r="K69" s="7" t="s">
        <v>118</v>
      </c>
      <c r="AE69" s="26">
        <v>65</v>
      </c>
      <c r="AF69" s="6" t="s">
        <v>34</v>
      </c>
      <c r="AG69" s="5" t="s">
        <v>111</v>
      </c>
      <c r="AH69" s="6" t="s">
        <v>22</v>
      </c>
      <c r="AI69" s="7" t="s">
        <v>111</v>
      </c>
      <c r="AJ69" s="6" t="s">
        <v>110</v>
      </c>
      <c r="AK69" s="6" t="s">
        <v>22</v>
      </c>
      <c r="AL69" s="6" t="s">
        <v>112</v>
      </c>
      <c r="AM69" s="5" t="s">
        <v>116</v>
      </c>
      <c r="AN69" s="6" t="s">
        <v>22</v>
      </c>
      <c r="AO69" s="7" t="s">
        <v>193</v>
      </c>
    </row>
    <row r="70" spans="1:41" x14ac:dyDescent="0.3">
      <c r="A70" s="25" t="s">
        <v>154</v>
      </c>
      <c r="B70" s="10" t="s">
        <v>66</v>
      </c>
      <c r="C70" s="9" t="s">
        <v>108</v>
      </c>
      <c r="D70" s="10" t="s">
        <v>22</v>
      </c>
      <c r="E70" s="11" t="s">
        <v>111</v>
      </c>
      <c r="F70" s="10" t="s">
        <v>108</v>
      </c>
      <c r="G70" s="10" t="s">
        <v>22</v>
      </c>
      <c r="H70" s="10" t="s">
        <v>110</v>
      </c>
      <c r="I70" s="9" t="s">
        <v>113</v>
      </c>
      <c r="J70" s="10" t="s">
        <v>22</v>
      </c>
      <c r="K70" s="11" t="s">
        <v>118</v>
      </c>
      <c r="AE70" s="25">
        <v>66</v>
      </c>
      <c r="AF70" s="10" t="s">
        <v>120</v>
      </c>
      <c r="AG70" s="9" t="s">
        <v>108</v>
      </c>
      <c r="AH70" s="10" t="s">
        <v>22</v>
      </c>
      <c r="AI70" s="11" t="s">
        <v>108</v>
      </c>
      <c r="AJ70" s="10" t="s">
        <v>108</v>
      </c>
      <c r="AK70" s="10" t="s">
        <v>22</v>
      </c>
      <c r="AL70" s="10" t="s">
        <v>108</v>
      </c>
      <c r="AM70" s="9" t="s">
        <v>108</v>
      </c>
      <c r="AN70" s="10" t="s">
        <v>22</v>
      </c>
      <c r="AO70" s="11" t="s">
        <v>108</v>
      </c>
    </row>
    <row r="71" spans="1:41" x14ac:dyDescent="0.3">
      <c r="A71" s="26" t="s">
        <v>155</v>
      </c>
      <c r="B71" s="6" t="s">
        <v>41</v>
      </c>
      <c r="C71" s="5" t="s">
        <v>108</v>
      </c>
      <c r="D71" s="6" t="s">
        <v>22</v>
      </c>
      <c r="E71" s="7" t="s">
        <v>111</v>
      </c>
      <c r="F71" s="6" t="s">
        <v>108</v>
      </c>
      <c r="G71" s="6" t="s">
        <v>22</v>
      </c>
      <c r="H71" s="6" t="s">
        <v>110</v>
      </c>
      <c r="I71" s="5" t="s">
        <v>113</v>
      </c>
      <c r="J71" s="6" t="s">
        <v>22</v>
      </c>
      <c r="K71" s="7" t="s">
        <v>118</v>
      </c>
      <c r="AE71" s="26">
        <v>67</v>
      </c>
      <c r="AF71" s="6" t="s">
        <v>64</v>
      </c>
      <c r="AG71" s="5" t="s">
        <v>108</v>
      </c>
      <c r="AH71" s="6" t="s">
        <v>22</v>
      </c>
      <c r="AI71" s="7" t="s">
        <v>108</v>
      </c>
      <c r="AJ71" s="6" t="s">
        <v>108</v>
      </c>
      <c r="AK71" s="6" t="s">
        <v>22</v>
      </c>
      <c r="AL71" s="6" t="s">
        <v>108</v>
      </c>
      <c r="AM71" s="5" t="s">
        <v>108</v>
      </c>
      <c r="AN71" s="6" t="s">
        <v>22</v>
      </c>
      <c r="AO71" s="7" t="s">
        <v>108</v>
      </c>
    </row>
    <row r="72" spans="1:41" x14ac:dyDescent="0.3">
      <c r="A72" s="25" t="s">
        <v>156</v>
      </c>
      <c r="B72" s="10" t="s">
        <v>25</v>
      </c>
      <c r="C72" s="9" t="s">
        <v>108</v>
      </c>
      <c r="D72" s="10" t="s">
        <v>22</v>
      </c>
      <c r="E72" s="11" t="s">
        <v>111</v>
      </c>
      <c r="F72" s="10" t="s">
        <v>108</v>
      </c>
      <c r="G72" s="10" t="s">
        <v>22</v>
      </c>
      <c r="H72" s="10" t="s">
        <v>110</v>
      </c>
      <c r="I72" s="9" t="s">
        <v>113</v>
      </c>
      <c r="J72" s="10" t="s">
        <v>22</v>
      </c>
      <c r="K72" s="11" t="s">
        <v>118</v>
      </c>
      <c r="AE72" s="25">
        <v>68</v>
      </c>
      <c r="AF72" s="10" t="s">
        <v>197</v>
      </c>
      <c r="AG72" s="9" t="s">
        <v>108</v>
      </c>
      <c r="AH72" s="10" t="s">
        <v>22</v>
      </c>
      <c r="AI72" s="11" t="s">
        <v>108</v>
      </c>
      <c r="AJ72" s="10" t="s">
        <v>108</v>
      </c>
      <c r="AK72" s="10" t="s">
        <v>22</v>
      </c>
      <c r="AL72" s="10" t="s">
        <v>108</v>
      </c>
      <c r="AM72" s="9" t="s">
        <v>108</v>
      </c>
      <c r="AN72" s="10" t="s">
        <v>22</v>
      </c>
      <c r="AO72" s="11" t="s">
        <v>108</v>
      </c>
    </row>
    <row r="73" spans="1:41" x14ac:dyDescent="0.3">
      <c r="A73" s="26" t="s">
        <v>157</v>
      </c>
      <c r="B73" s="6" t="s">
        <v>98</v>
      </c>
      <c r="C73" s="5" t="s">
        <v>108</v>
      </c>
      <c r="D73" s="6" t="s">
        <v>22</v>
      </c>
      <c r="E73" s="7" t="s">
        <v>111</v>
      </c>
      <c r="F73" s="6" t="s">
        <v>108</v>
      </c>
      <c r="G73" s="6" t="s">
        <v>22</v>
      </c>
      <c r="H73" s="6" t="s">
        <v>110</v>
      </c>
      <c r="I73" s="5" t="s">
        <v>113</v>
      </c>
      <c r="J73" s="6" t="s">
        <v>22</v>
      </c>
      <c r="K73" s="7" t="s">
        <v>118</v>
      </c>
      <c r="AE73" s="26">
        <v>69</v>
      </c>
      <c r="AF73" s="6" t="s">
        <v>127</v>
      </c>
      <c r="AG73" s="5" t="s">
        <v>108</v>
      </c>
      <c r="AH73" s="6" t="s">
        <v>22</v>
      </c>
      <c r="AI73" s="7" t="s">
        <v>111</v>
      </c>
      <c r="AJ73" s="6" t="s">
        <v>111</v>
      </c>
      <c r="AK73" s="6" t="s">
        <v>22</v>
      </c>
      <c r="AL73" s="6" t="s">
        <v>110</v>
      </c>
      <c r="AM73" s="5" t="s">
        <v>118</v>
      </c>
      <c r="AN73" s="6" t="s">
        <v>22</v>
      </c>
      <c r="AO73" s="7" t="s">
        <v>116</v>
      </c>
    </row>
    <row r="74" spans="1:41" x14ac:dyDescent="0.3">
      <c r="A74" s="25" t="s">
        <v>158</v>
      </c>
      <c r="B74" s="10" t="s">
        <v>85</v>
      </c>
      <c r="C74" s="9" t="s">
        <v>108</v>
      </c>
      <c r="D74" s="10" t="s">
        <v>22</v>
      </c>
      <c r="E74" s="11" t="s">
        <v>111</v>
      </c>
      <c r="F74" s="10" t="s">
        <v>108</v>
      </c>
      <c r="G74" s="10" t="s">
        <v>22</v>
      </c>
      <c r="H74" s="10" t="s">
        <v>110</v>
      </c>
      <c r="I74" s="9" t="s">
        <v>112</v>
      </c>
      <c r="J74" s="10" t="s">
        <v>22</v>
      </c>
      <c r="K74" s="11" t="s">
        <v>118</v>
      </c>
      <c r="AE74" s="25">
        <v>70</v>
      </c>
      <c r="AF74" s="10" t="s">
        <v>140</v>
      </c>
      <c r="AG74" s="9" t="s">
        <v>108</v>
      </c>
      <c r="AH74" s="10" t="s">
        <v>22</v>
      </c>
      <c r="AI74" s="11" t="s">
        <v>111</v>
      </c>
      <c r="AJ74" s="10" t="s">
        <v>108</v>
      </c>
      <c r="AK74" s="10" t="s">
        <v>22</v>
      </c>
      <c r="AL74" s="10" t="s">
        <v>110</v>
      </c>
      <c r="AM74" s="9" t="s">
        <v>109</v>
      </c>
      <c r="AN74" s="10" t="s">
        <v>22</v>
      </c>
      <c r="AO74" s="11" t="s">
        <v>118</v>
      </c>
    </row>
    <row r="75" spans="1:41" x14ac:dyDescent="0.3">
      <c r="A75" s="26" t="s">
        <v>159</v>
      </c>
      <c r="B75" s="6" t="s">
        <v>62</v>
      </c>
      <c r="C75" s="5" t="s">
        <v>108</v>
      </c>
      <c r="D75" s="6" t="s">
        <v>22</v>
      </c>
      <c r="E75" s="7" t="s">
        <v>111</v>
      </c>
      <c r="F75" s="6" t="s">
        <v>108</v>
      </c>
      <c r="G75" s="6" t="s">
        <v>22</v>
      </c>
      <c r="H75" s="6" t="s">
        <v>110</v>
      </c>
      <c r="I75" s="5" t="s">
        <v>112</v>
      </c>
      <c r="J75" s="6" t="s">
        <v>22</v>
      </c>
      <c r="K75" s="7" t="s">
        <v>118</v>
      </c>
      <c r="AE75" s="26">
        <v>71</v>
      </c>
      <c r="AF75" s="6" t="s">
        <v>136</v>
      </c>
      <c r="AG75" s="5" t="s">
        <v>108</v>
      </c>
      <c r="AH75" s="6" t="s">
        <v>22</v>
      </c>
      <c r="AI75" s="7" t="s">
        <v>111</v>
      </c>
      <c r="AJ75" s="6" t="s">
        <v>108</v>
      </c>
      <c r="AK75" s="6" t="s">
        <v>22</v>
      </c>
      <c r="AL75" s="6" t="s">
        <v>110</v>
      </c>
      <c r="AM75" s="5" t="s">
        <v>112</v>
      </c>
      <c r="AN75" s="6" t="s">
        <v>22</v>
      </c>
      <c r="AO75" s="7" t="s">
        <v>118</v>
      </c>
    </row>
    <row r="76" spans="1:41" x14ac:dyDescent="0.3">
      <c r="A76" s="25" t="s">
        <v>160</v>
      </c>
      <c r="B76" s="10" t="s">
        <v>80</v>
      </c>
      <c r="C76" s="9" t="s">
        <v>108</v>
      </c>
      <c r="D76" s="10" t="s">
        <v>22</v>
      </c>
      <c r="E76" s="11" t="s">
        <v>111</v>
      </c>
      <c r="F76" s="10" t="s">
        <v>108</v>
      </c>
      <c r="G76" s="10" t="s">
        <v>22</v>
      </c>
      <c r="H76" s="10" t="s">
        <v>110</v>
      </c>
      <c r="I76" s="9" t="s">
        <v>112</v>
      </c>
      <c r="J76" s="10" t="s">
        <v>22</v>
      </c>
      <c r="K76" s="11" t="s">
        <v>118</v>
      </c>
      <c r="AE76" s="25">
        <v>72</v>
      </c>
      <c r="AF76" s="10" t="s">
        <v>69</v>
      </c>
      <c r="AG76" s="9" t="s">
        <v>108</v>
      </c>
      <c r="AH76" s="10" t="s">
        <v>22</v>
      </c>
      <c r="AI76" s="11" t="s">
        <v>111</v>
      </c>
      <c r="AJ76" s="10" t="s">
        <v>108</v>
      </c>
      <c r="AK76" s="10" t="s">
        <v>22</v>
      </c>
      <c r="AL76" s="10" t="s">
        <v>110</v>
      </c>
      <c r="AM76" s="9" t="s">
        <v>108</v>
      </c>
      <c r="AN76" s="10" t="s">
        <v>22</v>
      </c>
      <c r="AO76" s="11" t="s">
        <v>118</v>
      </c>
    </row>
    <row r="77" spans="1:41" x14ac:dyDescent="0.3">
      <c r="A77" s="26" t="s">
        <v>161</v>
      </c>
      <c r="B77" s="6" t="s">
        <v>90</v>
      </c>
      <c r="C77" s="5" t="s">
        <v>108</v>
      </c>
      <c r="D77" s="6" t="s">
        <v>22</v>
      </c>
      <c r="E77" s="7" t="s">
        <v>111</v>
      </c>
      <c r="F77" s="6" t="s">
        <v>108</v>
      </c>
      <c r="G77" s="6" t="s">
        <v>22</v>
      </c>
      <c r="H77" s="6" t="s">
        <v>110</v>
      </c>
      <c r="I77" s="5" t="s">
        <v>112</v>
      </c>
      <c r="J77" s="6" t="s">
        <v>22</v>
      </c>
      <c r="K77" s="7" t="s">
        <v>118</v>
      </c>
      <c r="AE77" s="26">
        <v>73</v>
      </c>
      <c r="AF77" s="6" t="s">
        <v>87</v>
      </c>
      <c r="AG77" s="5" t="s">
        <v>108</v>
      </c>
      <c r="AH77" s="6" t="s">
        <v>22</v>
      </c>
      <c r="AI77" s="7" t="s">
        <v>110</v>
      </c>
      <c r="AJ77" s="6" t="s">
        <v>111</v>
      </c>
      <c r="AK77" s="6" t="s">
        <v>22</v>
      </c>
      <c r="AL77" s="6" t="s">
        <v>113</v>
      </c>
      <c r="AM77" s="5" t="s">
        <v>188</v>
      </c>
      <c r="AN77" s="6" t="s">
        <v>22</v>
      </c>
      <c r="AO77" s="7" t="s">
        <v>193</v>
      </c>
    </row>
    <row r="78" spans="1:41" x14ac:dyDescent="0.3">
      <c r="A78" s="25" t="s">
        <v>162</v>
      </c>
      <c r="B78" s="10" t="s">
        <v>39</v>
      </c>
      <c r="C78" s="9" t="s">
        <v>108</v>
      </c>
      <c r="D78" s="10" t="s">
        <v>22</v>
      </c>
      <c r="E78" s="11" t="s">
        <v>111</v>
      </c>
      <c r="F78" s="10" t="s">
        <v>108</v>
      </c>
      <c r="G78" s="10" t="s">
        <v>22</v>
      </c>
      <c r="H78" s="10" t="s">
        <v>110</v>
      </c>
      <c r="I78" s="9" t="s">
        <v>110</v>
      </c>
      <c r="J78" s="10" t="s">
        <v>22</v>
      </c>
      <c r="K78" s="11" t="s">
        <v>118</v>
      </c>
      <c r="AE78" s="25">
        <v>74</v>
      </c>
      <c r="AF78" s="10" t="s">
        <v>67</v>
      </c>
      <c r="AG78" s="9" t="s">
        <v>108</v>
      </c>
      <c r="AH78" s="10" t="s">
        <v>22</v>
      </c>
      <c r="AI78" s="11" t="s">
        <v>110</v>
      </c>
      <c r="AJ78" s="10" t="s">
        <v>111</v>
      </c>
      <c r="AK78" s="10" t="s">
        <v>22</v>
      </c>
      <c r="AL78" s="10" t="s">
        <v>113</v>
      </c>
      <c r="AM78" s="9" t="s">
        <v>185</v>
      </c>
      <c r="AN78" s="10" t="s">
        <v>22</v>
      </c>
      <c r="AO78" s="11" t="s">
        <v>196</v>
      </c>
    </row>
    <row r="79" spans="1:41" x14ac:dyDescent="0.3">
      <c r="A79" s="26" t="s">
        <v>163</v>
      </c>
      <c r="B79" s="6" t="s">
        <v>83</v>
      </c>
      <c r="C79" s="5" t="s">
        <v>108</v>
      </c>
      <c r="D79" s="6" t="s">
        <v>22</v>
      </c>
      <c r="E79" s="7" t="s">
        <v>111</v>
      </c>
      <c r="F79" s="6" t="s">
        <v>108</v>
      </c>
      <c r="G79" s="6" t="s">
        <v>22</v>
      </c>
      <c r="H79" s="6" t="s">
        <v>110</v>
      </c>
      <c r="I79" s="5" t="s">
        <v>110</v>
      </c>
      <c r="J79" s="6" t="s">
        <v>22</v>
      </c>
      <c r="K79" s="7" t="s">
        <v>118</v>
      </c>
      <c r="AE79" s="26">
        <v>75</v>
      </c>
      <c r="AF79" s="6" t="s">
        <v>52</v>
      </c>
      <c r="AG79" s="5" t="s">
        <v>108</v>
      </c>
      <c r="AH79" s="6" t="s">
        <v>22</v>
      </c>
      <c r="AI79" s="7" t="s">
        <v>110</v>
      </c>
      <c r="AJ79" s="6" t="s">
        <v>111</v>
      </c>
      <c r="AK79" s="6" t="s">
        <v>22</v>
      </c>
      <c r="AL79" s="6" t="s">
        <v>113</v>
      </c>
      <c r="AM79" s="5" t="s">
        <v>117</v>
      </c>
      <c r="AN79" s="6" t="s">
        <v>22</v>
      </c>
      <c r="AO79" s="7" t="s">
        <v>184</v>
      </c>
    </row>
    <row r="80" spans="1:41" x14ac:dyDescent="0.3">
      <c r="A80" s="25" t="s">
        <v>164</v>
      </c>
      <c r="B80" s="10" t="s">
        <v>63</v>
      </c>
      <c r="C80" s="9" t="s">
        <v>108</v>
      </c>
      <c r="D80" s="10" t="s">
        <v>22</v>
      </c>
      <c r="E80" s="11" t="s">
        <v>111</v>
      </c>
      <c r="F80" s="10" t="s">
        <v>108</v>
      </c>
      <c r="G80" s="10" t="s">
        <v>22</v>
      </c>
      <c r="H80" s="10" t="s">
        <v>110</v>
      </c>
      <c r="I80" s="9" t="s">
        <v>110</v>
      </c>
      <c r="J80" s="10" t="s">
        <v>22</v>
      </c>
      <c r="K80" s="11" t="s">
        <v>118</v>
      </c>
      <c r="AE80" s="25">
        <v>76</v>
      </c>
      <c r="AF80" s="10" t="s">
        <v>45</v>
      </c>
      <c r="AG80" s="9" t="s">
        <v>108</v>
      </c>
      <c r="AH80" s="10" t="s">
        <v>22</v>
      </c>
      <c r="AI80" s="11" t="s">
        <v>110</v>
      </c>
      <c r="AJ80" s="10" t="s">
        <v>108</v>
      </c>
      <c r="AK80" s="10" t="s">
        <v>22</v>
      </c>
      <c r="AL80" s="10" t="s">
        <v>113</v>
      </c>
      <c r="AM80" s="9" t="s">
        <v>186</v>
      </c>
      <c r="AN80" s="10" t="s">
        <v>22</v>
      </c>
      <c r="AO80" s="11" t="s">
        <v>196</v>
      </c>
    </row>
    <row r="81" spans="1:41" x14ac:dyDescent="0.3">
      <c r="A81" s="26" t="s">
        <v>165</v>
      </c>
      <c r="B81" s="6" t="s">
        <v>76</v>
      </c>
      <c r="C81" s="5" t="s">
        <v>108</v>
      </c>
      <c r="D81" s="6" t="s">
        <v>22</v>
      </c>
      <c r="E81" s="7" t="s">
        <v>111</v>
      </c>
      <c r="F81" s="6" t="s">
        <v>108</v>
      </c>
      <c r="G81" s="6" t="s">
        <v>22</v>
      </c>
      <c r="H81" s="6" t="s">
        <v>110</v>
      </c>
      <c r="I81" s="5" t="s">
        <v>111</v>
      </c>
      <c r="J81" s="6" t="s">
        <v>22</v>
      </c>
      <c r="K81" s="7" t="s">
        <v>118</v>
      </c>
      <c r="AE81" s="26">
        <v>77</v>
      </c>
      <c r="AF81" s="6" t="s">
        <v>91</v>
      </c>
      <c r="AG81" s="5" t="s">
        <v>108</v>
      </c>
      <c r="AH81" s="6" t="s">
        <v>22</v>
      </c>
      <c r="AI81" s="7" t="s">
        <v>110</v>
      </c>
      <c r="AJ81" s="6" t="s">
        <v>108</v>
      </c>
      <c r="AK81" s="6" t="s">
        <v>22</v>
      </c>
      <c r="AL81" s="6" t="s">
        <v>113</v>
      </c>
      <c r="AM81" s="5" t="s">
        <v>117</v>
      </c>
      <c r="AN81" s="6" t="s">
        <v>22</v>
      </c>
      <c r="AO81" s="7" t="s">
        <v>184</v>
      </c>
    </row>
    <row r="82" spans="1:41" x14ac:dyDescent="0.3">
      <c r="A82" s="25" t="s">
        <v>166</v>
      </c>
      <c r="B82" s="10" t="s">
        <v>77</v>
      </c>
      <c r="C82" s="9" t="s">
        <v>108</v>
      </c>
      <c r="D82" s="10" t="s">
        <v>22</v>
      </c>
      <c r="E82" s="11" t="s">
        <v>111</v>
      </c>
      <c r="F82" s="10" t="s">
        <v>108</v>
      </c>
      <c r="G82" s="10" t="s">
        <v>22</v>
      </c>
      <c r="H82" s="10" t="s">
        <v>110</v>
      </c>
      <c r="I82" s="9" t="s">
        <v>111</v>
      </c>
      <c r="J82" s="10" t="s">
        <v>22</v>
      </c>
      <c r="K82" s="11" t="s">
        <v>118</v>
      </c>
      <c r="AE82" s="25">
        <v>78</v>
      </c>
      <c r="AF82" s="10" t="s">
        <v>41</v>
      </c>
      <c r="AG82" s="9" t="s">
        <v>108</v>
      </c>
      <c r="AH82" s="10" t="s">
        <v>22</v>
      </c>
      <c r="AI82" s="11" t="s">
        <v>110</v>
      </c>
      <c r="AJ82" s="10" t="s">
        <v>108</v>
      </c>
      <c r="AK82" s="10" t="s">
        <v>22</v>
      </c>
      <c r="AL82" s="10" t="s">
        <v>113</v>
      </c>
      <c r="AM82" s="9" t="s">
        <v>122</v>
      </c>
      <c r="AN82" s="10" t="s">
        <v>22</v>
      </c>
      <c r="AO82" s="11" t="s">
        <v>184</v>
      </c>
    </row>
    <row r="83" spans="1:41" x14ac:dyDescent="0.3">
      <c r="A83" s="26" t="s">
        <v>167</v>
      </c>
      <c r="B83" s="6" t="s">
        <v>53</v>
      </c>
      <c r="C83" s="5" t="s">
        <v>108</v>
      </c>
      <c r="D83" s="6" t="s">
        <v>22</v>
      </c>
      <c r="E83" s="7" t="s">
        <v>111</v>
      </c>
      <c r="F83" s="6" t="s">
        <v>108</v>
      </c>
      <c r="G83" s="6" t="s">
        <v>22</v>
      </c>
      <c r="H83" s="6" t="s">
        <v>110</v>
      </c>
      <c r="I83" s="5" t="s">
        <v>111</v>
      </c>
      <c r="J83" s="6" t="s">
        <v>22</v>
      </c>
      <c r="K83" s="7" t="s">
        <v>118</v>
      </c>
      <c r="AE83" s="26">
        <v>79</v>
      </c>
      <c r="AF83" s="6" t="s">
        <v>71</v>
      </c>
      <c r="AG83" s="5" t="s">
        <v>108</v>
      </c>
      <c r="AH83" s="6" t="s">
        <v>22</v>
      </c>
      <c r="AI83" s="7" t="s">
        <v>110</v>
      </c>
      <c r="AJ83" s="6" t="s">
        <v>108</v>
      </c>
      <c r="AK83" s="6" t="s">
        <v>22</v>
      </c>
      <c r="AL83" s="6" t="s">
        <v>113</v>
      </c>
      <c r="AM83" s="5" t="s">
        <v>125</v>
      </c>
      <c r="AN83" s="6" t="s">
        <v>22</v>
      </c>
      <c r="AO83" s="7" t="s">
        <v>184</v>
      </c>
    </row>
    <row r="84" spans="1:41" x14ac:dyDescent="0.3">
      <c r="A84" s="25" t="s">
        <v>168</v>
      </c>
      <c r="B84" s="10" t="s">
        <v>93</v>
      </c>
      <c r="C84" s="9" t="s">
        <v>108</v>
      </c>
      <c r="D84" s="10" t="s">
        <v>22</v>
      </c>
      <c r="E84" s="11" t="s">
        <v>111</v>
      </c>
      <c r="F84" s="10" t="s">
        <v>108</v>
      </c>
      <c r="G84" s="10" t="s">
        <v>22</v>
      </c>
      <c r="H84" s="10" t="s">
        <v>110</v>
      </c>
      <c r="I84" s="9" t="s">
        <v>111</v>
      </c>
      <c r="J84" s="10" t="s">
        <v>22</v>
      </c>
      <c r="K84" s="11" t="s">
        <v>118</v>
      </c>
      <c r="AE84" s="25">
        <v>80</v>
      </c>
      <c r="AF84" s="10" t="s">
        <v>30</v>
      </c>
      <c r="AG84" s="9" t="s">
        <v>108</v>
      </c>
      <c r="AH84" s="10" t="s">
        <v>22</v>
      </c>
      <c r="AI84" s="11" t="s">
        <v>110</v>
      </c>
      <c r="AJ84" s="10" t="s">
        <v>108</v>
      </c>
      <c r="AK84" s="10" t="s">
        <v>22</v>
      </c>
      <c r="AL84" s="10" t="s">
        <v>113</v>
      </c>
      <c r="AM84" s="9" t="s">
        <v>125</v>
      </c>
      <c r="AN84" s="10" t="s">
        <v>22</v>
      </c>
      <c r="AO84" s="11" t="s">
        <v>184</v>
      </c>
    </row>
    <row r="85" spans="1:41" x14ac:dyDescent="0.3">
      <c r="A85" s="26" t="s">
        <v>169</v>
      </c>
      <c r="B85" s="6" t="s">
        <v>101</v>
      </c>
      <c r="C85" s="5" t="s">
        <v>108</v>
      </c>
      <c r="D85" s="6" t="s">
        <v>22</v>
      </c>
      <c r="E85" s="7" t="s">
        <v>111</v>
      </c>
      <c r="F85" s="6" t="s">
        <v>108</v>
      </c>
      <c r="G85" s="6" t="s">
        <v>22</v>
      </c>
      <c r="H85" s="6" t="s">
        <v>110</v>
      </c>
      <c r="I85" s="5" t="s">
        <v>111</v>
      </c>
      <c r="J85" s="6" t="s">
        <v>22</v>
      </c>
      <c r="K85" s="7" t="s">
        <v>118</v>
      </c>
      <c r="AE85" s="26">
        <v>81</v>
      </c>
      <c r="AF85" s="6" t="s">
        <v>107</v>
      </c>
      <c r="AG85" s="5" t="s">
        <v>108</v>
      </c>
      <c r="AH85" s="6" t="s">
        <v>22</v>
      </c>
      <c r="AI85" s="7" t="s">
        <v>110</v>
      </c>
      <c r="AJ85" s="6" t="s">
        <v>108</v>
      </c>
      <c r="AK85" s="6" t="s">
        <v>22</v>
      </c>
      <c r="AL85" s="6" t="s">
        <v>113</v>
      </c>
      <c r="AM85" s="5" t="s">
        <v>115</v>
      </c>
      <c r="AN85" s="6" t="s">
        <v>22</v>
      </c>
      <c r="AO85" s="7" t="s">
        <v>184</v>
      </c>
    </row>
    <row r="86" spans="1:41" x14ac:dyDescent="0.3">
      <c r="A86" s="25" t="s">
        <v>170</v>
      </c>
      <c r="B86" s="10" t="s">
        <v>104</v>
      </c>
      <c r="C86" s="9" t="s">
        <v>108</v>
      </c>
      <c r="D86" s="10" t="s">
        <v>22</v>
      </c>
      <c r="E86" s="11" t="s">
        <v>111</v>
      </c>
      <c r="F86" s="10" t="s">
        <v>108</v>
      </c>
      <c r="G86" s="10" t="s">
        <v>22</v>
      </c>
      <c r="H86" s="10" t="s">
        <v>110</v>
      </c>
      <c r="I86" s="9" t="s">
        <v>111</v>
      </c>
      <c r="J86" s="10" t="s">
        <v>22</v>
      </c>
      <c r="K86" s="11" t="s">
        <v>118</v>
      </c>
      <c r="AE86" s="25">
        <v>82</v>
      </c>
      <c r="AF86" s="10" t="s">
        <v>62</v>
      </c>
      <c r="AG86" s="9" t="s">
        <v>108</v>
      </c>
      <c r="AH86" s="10" t="s">
        <v>22</v>
      </c>
      <c r="AI86" s="11" t="s">
        <v>110</v>
      </c>
      <c r="AJ86" s="10" t="s">
        <v>108</v>
      </c>
      <c r="AK86" s="10" t="s">
        <v>22</v>
      </c>
      <c r="AL86" s="10" t="s">
        <v>113</v>
      </c>
      <c r="AM86" s="9" t="s">
        <v>114</v>
      </c>
      <c r="AN86" s="10" t="s">
        <v>22</v>
      </c>
      <c r="AO86" s="11" t="s">
        <v>184</v>
      </c>
    </row>
    <row r="87" spans="1:41" x14ac:dyDescent="0.3">
      <c r="A87" s="26" t="s">
        <v>171</v>
      </c>
      <c r="B87" s="6" t="s">
        <v>57</v>
      </c>
      <c r="C87" s="5" t="s">
        <v>108</v>
      </c>
      <c r="D87" s="6" t="s">
        <v>22</v>
      </c>
      <c r="E87" s="7" t="s">
        <v>111</v>
      </c>
      <c r="F87" s="6" t="s">
        <v>108</v>
      </c>
      <c r="G87" s="6" t="s">
        <v>22</v>
      </c>
      <c r="H87" s="6" t="s">
        <v>110</v>
      </c>
      <c r="I87" s="5" t="s">
        <v>111</v>
      </c>
      <c r="J87" s="6" t="s">
        <v>22</v>
      </c>
      <c r="K87" s="7" t="s">
        <v>118</v>
      </c>
      <c r="AE87" s="26">
        <v>83</v>
      </c>
      <c r="AF87" s="6" t="s">
        <v>77</v>
      </c>
      <c r="AG87" s="5" t="s">
        <v>108</v>
      </c>
      <c r="AH87" s="6" t="s">
        <v>22</v>
      </c>
      <c r="AI87" s="7" t="s">
        <v>110</v>
      </c>
      <c r="AJ87" s="6" t="s">
        <v>108</v>
      </c>
      <c r="AK87" s="6" t="s">
        <v>22</v>
      </c>
      <c r="AL87" s="6" t="s">
        <v>113</v>
      </c>
      <c r="AM87" s="5" t="s">
        <v>114</v>
      </c>
      <c r="AN87" s="6" t="s">
        <v>22</v>
      </c>
      <c r="AO87" s="7" t="s">
        <v>184</v>
      </c>
    </row>
    <row r="88" spans="1:41" x14ac:dyDescent="0.3">
      <c r="A88" s="25" t="s">
        <v>172</v>
      </c>
      <c r="B88" s="10" t="s">
        <v>60</v>
      </c>
      <c r="C88" s="9" t="s">
        <v>108</v>
      </c>
      <c r="D88" s="10" t="s">
        <v>22</v>
      </c>
      <c r="E88" s="11" t="s">
        <v>111</v>
      </c>
      <c r="F88" s="10" t="s">
        <v>108</v>
      </c>
      <c r="G88" s="10" t="s">
        <v>22</v>
      </c>
      <c r="H88" s="10" t="s">
        <v>110</v>
      </c>
      <c r="I88" s="9" t="s">
        <v>111</v>
      </c>
      <c r="J88" s="10" t="s">
        <v>22</v>
      </c>
      <c r="K88" s="11" t="s">
        <v>118</v>
      </c>
      <c r="AE88" s="25">
        <v>84</v>
      </c>
      <c r="AF88" s="10" t="s">
        <v>98</v>
      </c>
      <c r="AG88" s="9" t="s">
        <v>108</v>
      </c>
      <c r="AH88" s="10" t="s">
        <v>22</v>
      </c>
      <c r="AI88" s="11" t="s">
        <v>110</v>
      </c>
      <c r="AJ88" s="10" t="s">
        <v>108</v>
      </c>
      <c r="AK88" s="10" t="s">
        <v>22</v>
      </c>
      <c r="AL88" s="10" t="s">
        <v>113</v>
      </c>
      <c r="AM88" s="9" t="s">
        <v>114</v>
      </c>
      <c r="AN88" s="10" t="s">
        <v>22</v>
      </c>
      <c r="AO88" s="11" t="s">
        <v>184</v>
      </c>
    </row>
    <row r="89" spans="1:41" x14ac:dyDescent="0.3">
      <c r="A89" s="26" t="s">
        <v>173</v>
      </c>
      <c r="B89" s="6" t="s">
        <v>99</v>
      </c>
      <c r="C89" s="5" t="s">
        <v>108</v>
      </c>
      <c r="D89" s="6" t="s">
        <v>22</v>
      </c>
      <c r="E89" s="7" t="s">
        <v>111</v>
      </c>
      <c r="F89" s="6" t="s">
        <v>108</v>
      </c>
      <c r="G89" s="6" t="s">
        <v>22</v>
      </c>
      <c r="H89" s="6" t="s">
        <v>110</v>
      </c>
      <c r="I89" s="5" t="s">
        <v>108</v>
      </c>
      <c r="J89" s="6" t="s">
        <v>22</v>
      </c>
      <c r="K89" s="7" t="s">
        <v>118</v>
      </c>
      <c r="AE89" s="26">
        <v>85</v>
      </c>
      <c r="AF89" s="6" t="s">
        <v>39</v>
      </c>
      <c r="AG89" s="5" t="s">
        <v>108</v>
      </c>
      <c r="AH89" s="6" t="s">
        <v>22</v>
      </c>
      <c r="AI89" s="7" t="s">
        <v>110</v>
      </c>
      <c r="AJ89" s="6" t="s">
        <v>108</v>
      </c>
      <c r="AK89" s="6" t="s">
        <v>22</v>
      </c>
      <c r="AL89" s="6" t="s">
        <v>113</v>
      </c>
      <c r="AM89" s="5" t="s">
        <v>114</v>
      </c>
      <c r="AN89" s="6" t="s">
        <v>22</v>
      </c>
      <c r="AO89" s="7" t="s">
        <v>184</v>
      </c>
    </row>
    <row r="90" spans="1:41" x14ac:dyDescent="0.3">
      <c r="A90" s="25" t="s">
        <v>174</v>
      </c>
      <c r="B90" s="10" t="s">
        <v>35</v>
      </c>
      <c r="C90" s="9" t="s">
        <v>108</v>
      </c>
      <c r="D90" s="10" t="s">
        <v>22</v>
      </c>
      <c r="E90" s="11" t="s">
        <v>111</v>
      </c>
      <c r="F90" s="10" t="s">
        <v>108</v>
      </c>
      <c r="G90" s="10" t="s">
        <v>22</v>
      </c>
      <c r="H90" s="10" t="s">
        <v>110</v>
      </c>
      <c r="I90" s="9" t="s">
        <v>108</v>
      </c>
      <c r="J90" s="10" t="s">
        <v>22</v>
      </c>
      <c r="K90" s="11" t="s">
        <v>118</v>
      </c>
      <c r="AE90" s="25">
        <v>86</v>
      </c>
      <c r="AF90" s="10" t="s">
        <v>74</v>
      </c>
      <c r="AG90" s="9" t="s">
        <v>108</v>
      </c>
      <c r="AH90" s="10" t="s">
        <v>22</v>
      </c>
      <c r="AI90" s="11" t="s">
        <v>110</v>
      </c>
      <c r="AJ90" s="10" t="s">
        <v>108</v>
      </c>
      <c r="AK90" s="10" t="s">
        <v>22</v>
      </c>
      <c r="AL90" s="10" t="s">
        <v>113</v>
      </c>
      <c r="AM90" s="9" t="s">
        <v>114</v>
      </c>
      <c r="AN90" s="10" t="s">
        <v>22</v>
      </c>
      <c r="AO90" s="11" t="s">
        <v>184</v>
      </c>
    </row>
    <row r="91" spans="1:41" x14ac:dyDescent="0.3">
      <c r="A91" s="26" t="s">
        <v>175</v>
      </c>
      <c r="B91" s="6" t="s">
        <v>95</v>
      </c>
      <c r="C91" s="5" t="s">
        <v>108</v>
      </c>
      <c r="D91" s="6" t="s">
        <v>22</v>
      </c>
      <c r="E91" s="7" t="s">
        <v>111</v>
      </c>
      <c r="F91" s="6" t="s">
        <v>108</v>
      </c>
      <c r="G91" s="6" t="s">
        <v>22</v>
      </c>
      <c r="H91" s="6" t="s">
        <v>110</v>
      </c>
      <c r="I91" s="5" t="s">
        <v>108</v>
      </c>
      <c r="J91" s="6" t="s">
        <v>22</v>
      </c>
      <c r="K91" s="7" t="s">
        <v>118</v>
      </c>
      <c r="AE91" s="26">
        <v>87</v>
      </c>
      <c r="AF91" s="6" t="s">
        <v>104</v>
      </c>
      <c r="AG91" s="5" t="s">
        <v>108</v>
      </c>
      <c r="AH91" s="6" t="s">
        <v>22</v>
      </c>
      <c r="AI91" s="7" t="s">
        <v>110</v>
      </c>
      <c r="AJ91" s="5" t="s">
        <v>108</v>
      </c>
      <c r="AK91" s="6" t="s">
        <v>22</v>
      </c>
      <c r="AL91" s="7" t="s">
        <v>113</v>
      </c>
      <c r="AM91" s="5" t="s">
        <v>110</v>
      </c>
      <c r="AN91" s="6" t="s">
        <v>22</v>
      </c>
      <c r="AO91" s="7" t="s">
        <v>184</v>
      </c>
    </row>
    <row r="92" spans="1:41" x14ac:dyDescent="0.3">
      <c r="A92" s="25" t="s">
        <v>129</v>
      </c>
      <c r="B92" s="10" t="s">
        <v>74</v>
      </c>
      <c r="C92" s="9" t="s">
        <v>108</v>
      </c>
      <c r="D92" s="10" t="s">
        <v>22</v>
      </c>
      <c r="E92" s="11" t="s">
        <v>111</v>
      </c>
      <c r="F92" s="10" t="s">
        <v>108</v>
      </c>
      <c r="G92" s="10" t="s">
        <v>22</v>
      </c>
      <c r="H92" s="10" t="s">
        <v>110</v>
      </c>
      <c r="I92" s="9" t="s">
        <v>108</v>
      </c>
      <c r="J92" s="10" t="s">
        <v>22</v>
      </c>
      <c r="K92" s="11" t="s">
        <v>118</v>
      </c>
      <c r="AE92" s="25" t="s">
        <v>129</v>
      </c>
      <c r="AF92" s="10" t="s">
        <v>63</v>
      </c>
      <c r="AG92" s="9" t="s">
        <v>108</v>
      </c>
      <c r="AH92" s="10" t="s">
        <v>22</v>
      </c>
      <c r="AI92" s="11" t="s">
        <v>110</v>
      </c>
      <c r="AJ92" s="10" t="s">
        <v>108</v>
      </c>
      <c r="AK92" s="10" t="s">
        <v>22</v>
      </c>
      <c r="AL92" s="10" t="s">
        <v>113</v>
      </c>
      <c r="AM92" s="9" t="s">
        <v>110</v>
      </c>
      <c r="AN92" s="10" t="s">
        <v>22</v>
      </c>
      <c r="AO92" s="11" t="s">
        <v>184</v>
      </c>
    </row>
    <row r="93" spans="1:41" x14ac:dyDescent="0.3">
      <c r="A93" s="26" t="s">
        <v>130</v>
      </c>
      <c r="B93" s="6" t="s">
        <v>106</v>
      </c>
      <c r="C93" s="5" t="s">
        <v>108</v>
      </c>
      <c r="D93" s="6" t="s">
        <v>22</v>
      </c>
      <c r="E93" s="7" t="s">
        <v>111</v>
      </c>
      <c r="F93" s="5" t="s">
        <v>108</v>
      </c>
      <c r="G93" s="6" t="s">
        <v>22</v>
      </c>
      <c r="H93" s="7" t="s">
        <v>110</v>
      </c>
      <c r="I93" s="5" t="s">
        <v>108</v>
      </c>
      <c r="J93" s="6" t="s">
        <v>22</v>
      </c>
      <c r="K93" s="7" t="s">
        <v>118</v>
      </c>
      <c r="AE93" s="26" t="s">
        <v>130</v>
      </c>
      <c r="AF93" s="6" t="s">
        <v>99</v>
      </c>
      <c r="AG93" s="5" t="s">
        <v>108</v>
      </c>
      <c r="AH93" s="6" t="s">
        <v>22</v>
      </c>
      <c r="AI93" s="7" t="s">
        <v>110</v>
      </c>
      <c r="AJ93" s="5" t="s">
        <v>108</v>
      </c>
      <c r="AK93" s="6" t="s">
        <v>22</v>
      </c>
      <c r="AL93" s="7" t="s">
        <v>113</v>
      </c>
      <c r="AM93" s="5" t="s">
        <v>110</v>
      </c>
      <c r="AN93" s="6" t="s">
        <v>22</v>
      </c>
      <c r="AO93" s="7" t="s">
        <v>184</v>
      </c>
    </row>
    <row r="94" spans="1:41" x14ac:dyDescent="0.3">
      <c r="A94" s="25" t="s">
        <v>131</v>
      </c>
      <c r="B94" s="10" t="s">
        <v>31</v>
      </c>
      <c r="C94" s="9" t="s">
        <v>108</v>
      </c>
      <c r="D94" s="10" t="s">
        <v>22</v>
      </c>
      <c r="E94" s="11" t="s">
        <v>111</v>
      </c>
      <c r="F94" s="10" t="s">
        <v>108</v>
      </c>
      <c r="G94" s="10" t="s">
        <v>22</v>
      </c>
      <c r="H94" s="10" t="s">
        <v>110</v>
      </c>
      <c r="I94" s="9" t="s">
        <v>108</v>
      </c>
      <c r="J94" s="10" t="s">
        <v>22</v>
      </c>
      <c r="K94" s="11" t="s">
        <v>118</v>
      </c>
      <c r="AE94" s="25" t="s">
        <v>131</v>
      </c>
      <c r="AF94" s="10" t="s">
        <v>57</v>
      </c>
      <c r="AG94" s="9" t="s">
        <v>108</v>
      </c>
      <c r="AH94" s="10" t="s">
        <v>22</v>
      </c>
      <c r="AI94" s="11" t="s">
        <v>110</v>
      </c>
      <c r="AJ94" s="10" t="s">
        <v>108</v>
      </c>
      <c r="AK94" s="10" t="s">
        <v>22</v>
      </c>
      <c r="AL94" s="10" t="s">
        <v>113</v>
      </c>
      <c r="AM94" s="9" t="s">
        <v>111</v>
      </c>
      <c r="AN94" s="10" t="s">
        <v>22</v>
      </c>
      <c r="AO94" s="11" t="s">
        <v>184</v>
      </c>
    </row>
    <row r="95" spans="1:41" ht="15" thickBot="1" x14ac:dyDescent="0.35">
      <c r="A95" s="26" t="s">
        <v>132</v>
      </c>
      <c r="B95" s="6" t="s">
        <v>107</v>
      </c>
      <c r="C95" s="5" t="s">
        <v>108</v>
      </c>
      <c r="D95" s="6" t="s">
        <v>22</v>
      </c>
      <c r="E95" s="7" t="s">
        <v>111</v>
      </c>
      <c r="F95" s="5" t="s">
        <v>108</v>
      </c>
      <c r="G95" s="6" t="s">
        <v>22</v>
      </c>
      <c r="H95" s="7" t="s">
        <v>110</v>
      </c>
      <c r="I95" s="5" t="s">
        <v>108</v>
      </c>
      <c r="J95" s="6" t="s">
        <v>22</v>
      </c>
      <c r="K95" s="7" t="s">
        <v>118</v>
      </c>
      <c r="AE95" s="27" t="s">
        <v>132</v>
      </c>
      <c r="AF95" s="19" t="s">
        <v>53</v>
      </c>
      <c r="AG95" s="23" t="s">
        <v>108</v>
      </c>
      <c r="AH95" s="19" t="s">
        <v>22</v>
      </c>
      <c r="AI95" s="21" t="s">
        <v>110</v>
      </c>
      <c r="AJ95" s="23" t="s">
        <v>108</v>
      </c>
      <c r="AK95" s="19" t="s">
        <v>22</v>
      </c>
      <c r="AL95" s="21" t="s">
        <v>113</v>
      </c>
      <c r="AM95" s="23" t="s">
        <v>111</v>
      </c>
      <c r="AN95" s="19" t="s">
        <v>22</v>
      </c>
      <c r="AO95" s="21" t="s">
        <v>184</v>
      </c>
    </row>
    <row r="96" spans="1:41" x14ac:dyDescent="0.3">
      <c r="A96" s="69" t="s">
        <v>176</v>
      </c>
      <c r="B96" s="70" t="s">
        <v>28</v>
      </c>
      <c r="C96" s="71" t="s">
        <v>108</v>
      </c>
      <c r="D96" s="70" t="s">
        <v>22</v>
      </c>
      <c r="E96" s="72" t="s">
        <v>111</v>
      </c>
      <c r="F96" s="70" t="s">
        <v>108</v>
      </c>
      <c r="G96" s="70" t="s">
        <v>22</v>
      </c>
      <c r="H96" s="70" t="s">
        <v>110</v>
      </c>
      <c r="I96" s="71" t="s">
        <v>108</v>
      </c>
      <c r="J96" s="70" t="s">
        <v>22</v>
      </c>
      <c r="K96" s="72" t="s">
        <v>118</v>
      </c>
    </row>
    <row r="97" spans="1:41" ht="15" thickBot="1" x14ac:dyDescent="0.35">
      <c r="A97" s="26" t="s">
        <v>177</v>
      </c>
      <c r="B97" s="6" t="s">
        <v>69</v>
      </c>
      <c r="C97" s="5" t="s">
        <v>108</v>
      </c>
      <c r="D97" s="6" t="s">
        <v>22</v>
      </c>
      <c r="E97" s="7" t="s">
        <v>111</v>
      </c>
      <c r="F97" s="5" t="s">
        <v>108</v>
      </c>
      <c r="G97" s="6" t="s">
        <v>22</v>
      </c>
      <c r="H97" s="7" t="s">
        <v>110</v>
      </c>
      <c r="I97" s="5" t="s">
        <v>108</v>
      </c>
      <c r="J97" s="6" t="s">
        <v>22</v>
      </c>
      <c r="K97" s="7" t="s">
        <v>118</v>
      </c>
      <c r="L97" s="6" t="s">
        <v>134</v>
      </c>
      <c r="M97" s="13"/>
      <c r="AF97" s="74" t="s">
        <v>202</v>
      </c>
    </row>
    <row r="98" spans="1:41" ht="15" thickBot="1" x14ac:dyDescent="0.35">
      <c r="A98" s="63" t="s">
        <v>178</v>
      </c>
      <c r="B98" s="64" t="s">
        <v>49</v>
      </c>
      <c r="C98" s="65" t="s">
        <v>108</v>
      </c>
      <c r="D98" s="64" t="s">
        <v>22</v>
      </c>
      <c r="E98" s="66" t="s">
        <v>111</v>
      </c>
      <c r="F98" s="64" t="s">
        <v>108</v>
      </c>
      <c r="G98" s="64" t="s">
        <v>22</v>
      </c>
      <c r="H98" s="64" t="s">
        <v>110</v>
      </c>
      <c r="I98" s="65" t="s">
        <v>108</v>
      </c>
      <c r="J98" s="64" t="s">
        <v>22</v>
      </c>
      <c r="K98" s="66" t="s">
        <v>118</v>
      </c>
      <c r="AE98" t="s">
        <v>203</v>
      </c>
      <c r="AF98" s="77" t="s">
        <v>81</v>
      </c>
      <c r="AG98" s="77" t="s">
        <v>111</v>
      </c>
      <c r="AH98" s="78" t="s">
        <v>22</v>
      </c>
      <c r="AI98" s="79" t="s">
        <v>111</v>
      </c>
      <c r="AJ98" s="78" t="s">
        <v>110</v>
      </c>
      <c r="AK98" s="78" t="s">
        <v>22</v>
      </c>
      <c r="AL98" s="78" t="s">
        <v>112</v>
      </c>
      <c r="AM98" s="77" t="s">
        <v>123</v>
      </c>
      <c r="AN98" s="78" t="s">
        <v>22</v>
      </c>
      <c r="AO98" s="79" t="s">
        <v>194</v>
      </c>
    </row>
    <row r="99" spans="1:41" x14ac:dyDescent="0.3">
      <c r="AE99" t="s">
        <v>203</v>
      </c>
      <c r="AF99" s="5" t="s">
        <v>119</v>
      </c>
      <c r="AG99" s="5" t="s">
        <v>108</v>
      </c>
      <c r="AH99" s="6" t="s">
        <v>22</v>
      </c>
      <c r="AI99" s="7" t="s">
        <v>111</v>
      </c>
      <c r="AJ99" s="6" t="s">
        <v>108</v>
      </c>
      <c r="AK99" s="6" t="s">
        <v>22</v>
      </c>
      <c r="AL99" s="6" t="s">
        <v>110</v>
      </c>
      <c r="AM99" s="5" t="s">
        <v>108</v>
      </c>
      <c r="AN99" s="6" t="s">
        <v>22</v>
      </c>
      <c r="AO99" s="7" t="s">
        <v>118</v>
      </c>
    </row>
    <row r="100" spans="1:41" x14ac:dyDescent="0.3">
      <c r="AE100" t="s">
        <v>204</v>
      </c>
      <c r="AF100" s="9" t="s">
        <v>28</v>
      </c>
      <c r="AG100" s="9" t="s">
        <v>108</v>
      </c>
      <c r="AH100" s="10" t="s">
        <v>22</v>
      </c>
      <c r="AI100" s="11" t="s">
        <v>111</v>
      </c>
      <c r="AJ100" s="10" t="s">
        <v>108</v>
      </c>
      <c r="AK100" s="10" t="s">
        <v>22</v>
      </c>
      <c r="AL100" s="10" t="s">
        <v>110</v>
      </c>
      <c r="AM100" s="9" t="s">
        <v>108</v>
      </c>
      <c r="AN100" s="10" t="s">
        <v>22</v>
      </c>
      <c r="AO100" s="11" t="s">
        <v>118</v>
      </c>
    </row>
    <row r="101" spans="1:41" ht="15" thickBot="1" x14ac:dyDescent="0.35">
      <c r="B101" s="74" t="s">
        <v>179</v>
      </c>
      <c r="AE101" t="s">
        <v>203</v>
      </c>
      <c r="AF101" s="23" t="s">
        <v>106</v>
      </c>
      <c r="AG101" s="23" t="s">
        <v>108</v>
      </c>
      <c r="AH101" s="19" t="s">
        <v>22</v>
      </c>
      <c r="AI101" s="21" t="s">
        <v>110</v>
      </c>
      <c r="AJ101" s="23" t="s">
        <v>108</v>
      </c>
      <c r="AK101" s="19" t="s">
        <v>22</v>
      </c>
      <c r="AL101" s="21" t="s">
        <v>113</v>
      </c>
      <c r="AM101" s="23" t="s">
        <v>108</v>
      </c>
      <c r="AN101" s="19" t="s">
        <v>22</v>
      </c>
      <c r="AO101" s="21" t="s">
        <v>184</v>
      </c>
    </row>
    <row r="102" spans="1:41" x14ac:dyDescent="0.3">
      <c r="B102" s="73" t="s">
        <v>180</v>
      </c>
    </row>
    <row r="103" spans="1:41" x14ac:dyDescent="0.3">
      <c r="B103" t="s">
        <v>181</v>
      </c>
    </row>
  </sheetData>
  <mergeCells count="13">
    <mergeCell ref="T4:AB4"/>
    <mergeCell ref="AG4:AI4"/>
    <mergeCell ref="AJ4:AL4"/>
    <mergeCell ref="AM4:AO4"/>
    <mergeCell ref="A1:AO1"/>
    <mergeCell ref="C4:E4"/>
    <mergeCell ref="F4:H4"/>
    <mergeCell ref="I4:K4"/>
    <mergeCell ref="N4:P4"/>
    <mergeCell ref="Q4:S4"/>
    <mergeCell ref="A3:K3"/>
    <mergeCell ref="AE3:AO3"/>
    <mergeCell ref="N3:AC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AE38-D0DC-4250-89FD-83AD3943F470}">
  <dimension ref="A1:AO103"/>
  <sheetViews>
    <sheetView topLeftCell="A4" zoomScaleNormal="100" workbookViewId="0">
      <selection activeCell="R50" sqref="R50"/>
    </sheetView>
  </sheetViews>
  <sheetFormatPr baseColWidth="10" defaultColWidth="11.5546875" defaultRowHeight="14.4" x14ac:dyDescent="0.3"/>
  <cols>
    <col min="1" max="1" width="5" bestFit="1" customWidth="1"/>
    <col min="2" max="2" width="30.6640625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1" width="3" customWidth="1"/>
    <col min="12" max="12" width="3.5546875" customWidth="1"/>
    <col min="13" max="13" width="3.6640625" customWidth="1"/>
    <col min="14" max="14" width="18.33203125" bestFit="1" customWidth="1"/>
    <col min="15" max="15" width="2.44140625" style="58" customWidth="1"/>
    <col min="16" max="16" width="22.66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22.44140625" bestFit="1" customWidth="1"/>
    <col min="31" max="31" width="5" customWidth="1"/>
    <col min="32" max="32" width="22.66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N3" s="109" t="s">
        <v>191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192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32</v>
      </c>
      <c r="C5" s="22" t="s">
        <v>110</v>
      </c>
      <c r="D5" s="15" t="s">
        <v>22</v>
      </c>
      <c r="E5" s="17" t="s">
        <v>108</v>
      </c>
      <c r="F5" s="15" t="s">
        <v>113</v>
      </c>
      <c r="G5" s="15" t="s">
        <v>22</v>
      </c>
      <c r="H5" s="15" t="s">
        <v>108</v>
      </c>
      <c r="I5" s="22" t="s">
        <v>184</v>
      </c>
      <c r="J5" s="15" t="s">
        <v>22</v>
      </c>
      <c r="K5" s="17" t="s">
        <v>108</v>
      </c>
      <c r="N5" s="59" t="str">
        <f>B5</f>
        <v>Denis Werth</v>
      </c>
      <c r="O5" s="44" t="s">
        <v>1</v>
      </c>
      <c r="P5" s="60" t="str">
        <f>B6</f>
        <v>Dina Jacobs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0</v>
      </c>
      <c r="W5" s="44">
        <v>6</v>
      </c>
      <c r="X5" s="44" t="s">
        <v>22</v>
      </c>
      <c r="Y5" s="44">
        <v>0</v>
      </c>
      <c r="Z5" s="44"/>
      <c r="AA5" s="44" t="s">
        <v>22</v>
      </c>
      <c r="AB5" s="46"/>
      <c r="AC5" s="60"/>
      <c r="AE5" s="24">
        <v>1</v>
      </c>
      <c r="AF5" s="15" t="s">
        <v>32</v>
      </c>
      <c r="AG5" s="22" t="s">
        <v>112</v>
      </c>
      <c r="AH5" s="15" t="s">
        <v>22</v>
      </c>
      <c r="AI5" s="17" t="s">
        <v>108</v>
      </c>
      <c r="AJ5" s="15" t="s">
        <v>109</v>
      </c>
      <c r="AK5" s="15" t="s">
        <v>22</v>
      </c>
      <c r="AL5" s="15" t="s">
        <v>108</v>
      </c>
      <c r="AM5" s="22" t="s">
        <v>209</v>
      </c>
      <c r="AN5" s="15" t="s">
        <v>22</v>
      </c>
      <c r="AO5" s="17" t="s">
        <v>108</v>
      </c>
    </row>
    <row r="6" spans="1:41" x14ac:dyDescent="0.3">
      <c r="A6" s="25">
        <v>2</v>
      </c>
      <c r="B6" s="10" t="s">
        <v>105</v>
      </c>
      <c r="C6" s="9" t="s">
        <v>110</v>
      </c>
      <c r="D6" s="10" t="s">
        <v>22</v>
      </c>
      <c r="E6" s="11" t="s">
        <v>108</v>
      </c>
      <c r="F6" s="10" t="s">
        <v>113</v>
      </c>
      <c r="G6" s="10" t="s">
        <v>22</v>
      </c>
      <c r="H6" s="10" t="s">
        <v>108</v>
      </c>
      <c r="I6" s="9" t="s">
        <v>184</v>
      </c>
      <c r="J6" s="10" t="s">
        <v>22</v>
      </c>
      <c r="K6" s="11" t="s">
        <v>108</v>
      </c>
      <c r="N6" s="12" t="str">
        <f>B7</f>
        <v>Guido Schmitz</v>
      </c>
      <c r="O6" s="67" t="s">
        <v>1</v>
      </c>
      <c r="P6" s="61" t="str">
        <f>B8</f>
        <v>Marc Reinartz</v>
      </c>
      <c r="Q6" s="51">
        <v>0</v>
      </c>
      <c r="R6" s="67" t="s">
        <v>22</v>
      </c>
      <c r="S6" s="52">
        <v>2</v>
      </c>
      <c r="T6" s="51">
        <v>0</v>
      </c>
      <c r="U6" s="67" t="s">
        <v>22</v>
      </c>
      <c r="V6" s="67">
        <v>6</v>
      </c>
      <c r="W6" s="67">
        <v>0</v>
      </c>
      <c r="X6" s="67" t="s">
        <v>22</v>
      </c>
      <c r="Y6" s="67">
        <v>6</v>
      </c>
      <c r="Z6" s="67"/>
      <c r="AA6" s="67" t="s">
        <v>22</v>
      </c>
      <c r="AB6" s="52"/>
      <c r="AC6" s="53"/>
      <c r="AE6" s="25">
        <v>2</v>
      </c>
      <c r="AF6" s="10" t="s">
        <v>102</v>
      </c>
      <c r="AG6" s="9" t="s">
        <v>112</v>
      </c>
      <c r="AH6" s="10" t="s">
        <v>22</v>
      </c>
      <c r="AI6" s="11" t="s">
        <v>108</v>
      </c>
      <c r="AJ6" s="10" t="s">
        <v>109</v>
      </c>
      <c r="AK6" s="10" t="s">
        <v>22</v>
      </c>
      <c r="AL6" s="10" t="s">
        <v>108</v>
      </c>
      <c r="AM6" s="9" t="s">
        <v>209</v>
      </c>
      <c r="AN6" s="10" t="s">
        <v>22</v>
      </c>
      <c r="AO6" s="11" t="s">
        <v>111</v>
      </c>
    </row>
    <row r="7" spans="1:41" x14ac:dyDescent="0.3">
      <c r="A7" s="26">
        <v>3</v>
      </c>
      <c r="B7" s="6" t="s">
        <v>27</v>
      </c>
      <c r="C7" s="5" t="s">
        <v>110</v>
      </c>
      <c r="D7" s="6" t="s">
        <v>22</v>
      </c>
      <c r="E7" s="7" t="s">
        <v>108</v>
      </c>
      <c r="F7" s="6" t="s">
        <v>113</v>
      </c>
      <c r="G7" s="6" t="s">
        <v>22</v>
      </c>
      <c r="H7" s="6" t="s">
        <v>108</v>
      </c>
      <c r="I7" s="5" t="s">
        <v>184</v>
      </c>
      <c r="J7" s="6" t="s">
        <v>22</v>
      </c>
      <c r="K7" s="7" t="s">
        <v>108</v>
      </c>
      <c r="L7" s="13"/>
      <c r="M7" s="13"/>
      <c r="N7" s="8" t="str">
        <f>B9</f>
        <v>Bettina von Abercron</v>
      </c>
      <c r="O7" s="68" t="s">
        <v>1</v>
      </c>
      <c r="P7" s="62" t="str">
        <f>B10</f>
        <v>Christiana Mohr</v>
      </c>
      <c r="Q7" s="49">
        <v>0</v>
      </c>
      <c r="R7" s="68" t="s">
        <v>22</v>
      </c>
      <c r="S7" s="50">
        <v>2</v>
      </c>
      <c r="T7" s="49">
        <v>1</v>
      </c>
      <c r="U7" s="68" t="s">
        <v>22</v>
      </c>
      <c r="V7" s="68">
        <v>6</v>
      </c>
      <c r="W7" s="68">
        <v>0</v>
      </c>
      <c r="X7" s="68" t="s">
        <v>22</v>
      </c>
      <c r="Y7" s="68">
        <v>6</v>
      </c>
      <c r="Z7" s="68"/>
      <c r="AA7" s="68" t="s">
        <v>22</v>
      </c>
      <c r="AB7" s="50"/>
      <c r="AC7" s="48"/>
      <c r="AE7" s="26">
        <v>3</v>
      </c>
      <c r="AF7" s="6" t="s">
        <v>36</v>
      </c>
      <c r="AG7" s="5" t="s">
        <v>112</v>
      </c>
      <c r="AH7" s="6" t="s">
        <v>22</v>
      </c>
      <c r="AI7" s="7" t="s">
        <v>108</v>
      </c>
      <c r="AJ7" s="6" t="s">
        <v>109</v>
      </c>
      <c r="AK7" s="6" t="s">
        <v>22</v>
      </c>
      <c r="AL7" s="6" t="s">
        <v>108</v>
      </c>
      <c r="AM7" s="5" t="s">
        <v>209</v>
      </c>
      <c r="AN7" s="6" t="s">
        <v>22</v>
      </c>
      <c r="AO7" s="7" t="s">
        <v>113</v>
      </c>
    </row>
    <row r="8" spans="1:41" x14ac:dyDescent="0.3">
      <c r="A8" s="25">
        <v>4</v>
      </c>
      <c r="B8" s="10" t="s">
        <v>102</v>
      </c>
      <c r="C8" s="9" t="s">
        <v>110</v>
      </c>
      <c r="D8" s="10" t="s">
        <v>22</v>
      </c>
      <c r="E8" s="11" t="s">
        <v>108</v>
      </c>
      <c r="F8" s="10" t="s">
        <v>113</v>
      </c>
      <c r="G8" s="10" t="s">
        <v>22</v>
      </c>
      <c r="H8" s="10" t="s">
        <v>108</v>
      </c>
      <c r="I8" s="9" t="s">
        <v>184</v>
      </c>
      <c r="J8" s="10" t="s">
        <v>22</v>
      </c>
      <c r="K8" s="11" t="s">
        <v>111</v>
      </c>
      <c r="N8" s="12" t="str">
        <f>B11</f>
        <v>Wolfgang Boese</v>
      </c>
      <c r="O8" s="67" t="s">
        <v>1</v>
      </c>
      <c r="P8" s="61" t="str">
        <f>B12</f>
        <v>Dirk Bläser</v>
      </c>
      <c r="Q8" s="51">
        <v>2</v>
      </c>
      <c r="R8" s="67" t="s">
        <v>22</v>
      </c>
      <c r="S8" s="52">
        <v>1</v>
      </c>
      <c r="T8" s="51">
        <v>1</v>
      </c>
      <c r="U8" s="67" t="s">
        <v>22</v>
      </c>
      <c r="V8" s="67">
        <v>6</v>
      </c>
      <c r="W8" s="67">
        <v>6</v>
      </c>
      <c r="X8" s="67" t="s">
        <v>22</v>
      </c>
      <c r="Y8" s="67">
        <v>3</v>
      </c>
      <c r="Z8" s="67">
        <v>10</v>
      </c>
      <c r="AA8" s="67" t="s">
        <v>22</v>
      </c>
      <c r="AB8" s="52">
        <v>7</v>
      </c>
      <c r="AC8" s="53"/>
      <c r="AE8" s="25">
        <v>4</v>
      </c>
      <c r="AF8" s="10" t="s">
        <v>89</v>
      </c>
      <c r="AG8" s="9" t="s">
        <v>112</v>
      </c>
      <c r="AH8" s="10" t="s">
        <v>22</v>
      </c>
      <c r="AI8" s="11" t="s">
        <v>108</v>
      </c>
      <c r="AJ8" s="10" t="s">
        <v>109</v>
      </c>
      <c r="AK8" s="10" t="s">
        <v>22</v>
      </c>
      <c r="AL8" s="10" t="s">
        <v>108</v>
      </c>
      <c r="AM8" s="9" t="s">
        <v>209</v>
      </c>
      <c r="AN8" s="10" t="s">
        <v>22</v>
      </c>
      <c r="AO8" s="11" t="s">
        <v>109</v>
      </c>
    </row>
    <row r="9" spans="1:41" x14ac:dyDescent="0.3">
      <c r="A9" s="26">
        <v>5</v>
      </c>
      <c r="B9" s="6" t="s">
        <v>84</v>
      </c>
      <c r="C9" s="5" t="s">
        <v>110</v>
      </c>
      <c r="D9" s="6" t="s">
        <v>22</v>
      </c>
      <c r="E9" s="7" t="s">
        <v>108</v>
      </c>
      <c r="F9" s="6" t="s">
        <v>113</v>
      </c>
      <c r="G9" s="6" t="s">
        <v>22</v>
      </c>
      <c r="H9" s="6" t="s">
        <v>108</v>
      </c>
      <c r="I9" s="5" t="s">
        <v>184</v>
      </c>
      <c r="J9" s="6" t="s">
        <v>22</v>
      </c>
      <c r="K9" s="7" t="s">
        <v>110</v>
      </c>
      <c r="N9" s="8" t="str">
        <f>B13</f>
        <v>Dennis Abels</v>
      </c>
      <c r="O9" s="68" t="s">
        <v>1</v>
      </c>
      <c r="P9" s="62" t="str">
        <f>B14</f>
        <v>Hans Kämmerling</v>
      </c>
      <c r="Q9" s="49">
        <v>2</v>
      </c>
      <c r="R9" s="68" t="s">
        <v>22</v>
      </c>
      <c r="S9" s="50">
        <v>0</v>
      </c>
      <c r="T9" s="49">
        <v>6</v>
      </c>
      <c r="U9" s="68" t="s">
        <v>22</v>
      </c>
      <c r="V9" s="68">
        <v>4</v>
      </c>
      <c r="W9" s="68">
        <v>6</v>
      </c>
      <c r="X9" s="68" t="s">
        <v>22</v>
      </c>
      <c r="Y9" s="68">
        <v>3</v>
      </c>
      <c r="Z9" s="68"/>
      <c r="AA9" s="68" t="s">
        <v>22</v>
      </c>
      <c r="AB9" s="50"/>
      <c r="AC9" s="48"/>
      <c r="AE9" s="26">
        <v>5</v>
      </c>
      <c r="AF9" s="6" t="s">
        <v>65</v>
      </c>
      <c r="AG9" s="5" t="s">
        <v>112</v>
      </c>
      <c r="AH9" s="6" t="s">
        <v>22</v>
      </c>
      <c r="AI9" s="7" t="s">
        <v>108</v>
      </c>
      <c r="AJ9" s="6" t="s">
        <v>109</v>
      </c>
      <c r="AK9" s="6" t="s">
        <v>22</v>
      </c>
      <c r="AL9" s="6" t="s">
        <v>108</v>
      </c>
      <c r="AM9" s="5" t="s">
        <v>209</v>
      </c>
      <c r="AN9" s="6" t="s">
        <v>22</v>
      </c>
      <c r="AO9" s="7" t="s">
        <v>116</v>
      </c>
    </row>
    <row r="10" spans="1:41" x14ac:dyDescent="0.3">
      <c r="A10" s="25">
        <v>6</v>
      </c>
      <c r="B10" s="10" t="s">
        <v>36</v>
      </c>
      <c r="C10" s="9" t="s">
        <v>110</v>
      </c>
      <c r="D10" s="10" t="s">
        <v>22</v>
      </c>
      <c r="E10" s="11" t="s">
        <v>108</v>
      </c>
      <c r="F10" s="10" t="s">
        <v>113</v>
      </c>
      <c r="G10" s="10" t="s">
        <v>22</v>
      </c>
      <c r="H10" s="10" t="s">
        <v>108</v>
      </c>
      <c r="I10" s="9" t="s">
        <v>184</v>
      </c>
      <c r="J10" s="10" t="s">
        <v>22</v>
      </c>
      <c r="K10" s="11" t="s">
        <v>112</v>
      </c>
      <c r="N10" s="12" t="str">
        <f>B15</f>
        <v>Sven Baumann</v>
      </c>
      <c r="O10" s="67" t="s">
        <v>1</v>
      </c>
      <c r="P10" s="61" t="str">
        <f>B16</f>
        <v>Hans-Werner Lürken</v>
      </c>
      <c r="Q10" s="51">
        <v>2</v>
      </c>
      <c r="R10" s="67" t="s">
        <v>22</v>
      </c>
      <c r="S10" s="52">
        <v>0</v>
      </c>
      <c r="T10" s="51">
        <v>6</v>
      </c>
      <c r="U10" s="67" t="s">
        <v>22</v>
      </c>
      <c r="V10" s="67">
        <v>1</v>
      </c>
      <c r="W10" s="67">
        <v>6</v>
      </c>
      <c r="X10" s="67" t="s">
        <v>22</v>
      </c>
      <c r="Y10" s="67">
        <v>0</v>
      </c>
      <c r="Z10" s="67"/>
      <c r="AA10" s="67" t="s">
        <v>22</v>
      </c>
      <c r="AB10" s="52"/>
      <c r="AC10" s="53"/>
      <c r="AE10" s="25">
        <v>6</v>
      </c>
      <c r="AF10" s="10" t="s">
        <v>58</v>
      </c>
      <c r="AG10" s="9" t="s">
        <v>112</v>
      </c>
      <c r="AH10" s="10" t="s">
        <v>22</v>
      </c>
      <c r="AI10" s="11" t="s">
        <v>108</v>
      </c>
      <c r="AJ10" s="10" t="s">
        <v>109</v>
      </c>
      <c r="AK10" s="10" t="s">
        <v>22</v>
      </c>
      <c r="AL10" s="10" t="s">
        <v>108</v>
      </c>
      <c r="AM10" s="9" t="s">
        <v>209</v>
      </c>
      <c r="AN10" s="10" t="s">
        <v>22</v>
      </c>
      <c r="AO10" s="11" t="s">
        <v>117</v>
      </c>
    </row>
    <row r="11" spans="1:41" x14ac:dyDescent="0.3">
      <c r="A11" s="26">
        <v>7</v>
      </c>
      <c r="B11" s="6" t="s">
        <v>54</v>
      </c>
      <c r="C11" s="5" t="s">
        <v>110</v>
      </c>
      <c r="D11" s="6" t="s">
        <v>22</v>
      </c>
      <c r="E11" s="7" t="s">
        <v>108</v>
      </c>
      <c r="F11" s="6" t="s">
        <v>113</v>
      </c>
      <c r="G11" s="6" t="s">
        <v>22</v>
      </c>
      <c r="H11" s="6" t="s">
        <v>108</v>
      </c>
      <c r="I11" s="5" t="s">
        <v>184</v>
      </c>
      <c r="J11" s="6" t="s">
        <v>22</v>
      </c>
      <c r="K11" s="7" t="s">
        <v>112</v>
      </c>
      <c r="N11" s="8" t="str">
        <f>B17</f>
        <v>Markus Müller</v>
      </c>
      <c r="O11" s="68" t="s">
        <v>1</v>
      </c>
      <c r="P11" s="62" t="str">
        <f>B18</f>
        <v>Kevin Kratzborn</v>
      </c>
      <c r="Q11" s="49">
        <v>2</v>
      </c>
      <c r="R11" s="68" t="s">
        <v>22</v>
      </c>
      <c r="S11" s="50">
        <v>0</v>
      </c>
      <c r="T11" s="49">
        <v>6</v>
      </c>
      <c r="U11" s="68" t="s">
        <v>22</v>
      </c>
      <c r="V11" s="68">
        <v>0</v>
      </c>
      <c r="W11" s="68">
        <v>6</v>
      </c>
      <c r="X11" s="68" t="s">
        <v>22</v>
      </c>
      <c r="Y11" s="68">
        <v>3</v>
      </c>
      <c r="Z11" s="68"/>
      <c r="AA11" s="68" t="s">
        <v>22</v>
      </c>
      <c r="AB11" s="50"/>
      <c r="AC11" s="48"/>
      <c r="AE11" s="26">
        <v>7</v>
      </c>
      <c r="AF11" s="6" t="s">
        <v>46</v>
      </c>
      <c r="AG11" s="5" t="s">
        <v>112</v>
      </c>
      <c r="AH11" s="6" t="s">
        <v>22</v>
      </c>
      <c r="AI11" s="7" t="s">
        <v>108</v>
      </c>
      <c r="AJ11" s="6" t="s">
        <v>109</v>
      </c>
      <c r="AK11" s="6" t="s">
        <v>22</v>
      </c>
      <c r="AL11" s="6" t="s">
        <v>108</v>
      </c>
      <c r="AM11" s="5" t="s">
        <v>228</v>
      </c>
      <c r="AN11" s="6" t="s">
        <v>22</v>
      </c>
      <c r="AO11" s="7" t="s">
        <v>123</v>
      </c>
    </row>
    <row r="12" spans="1:41" x14ac:dyDescent="0.3">
      <c r="A12" s="25">
        <v>8</v>
      </c>
      <c r="B12" s="10" t="s">
        <v>75</v>
      </c>
      <c r="C12" s="9" t="s">
        <v>110</v>
      </c>
      <c r="D12" s="10" t="s">
        <v>22</v>
      </c>
      <c r="E12" s="11" t="s">
        <v>108</v>
      </c>
      <c r="F12" s="10" t="s">
        <v>113</v>
      </c>
      <c r="G12" s="10" t="s">
        <v>22</v>
      </c>
      <c r="H12" s="10" t="s">
        <v>108</v>
      </c>
      <c r="I12" s="9" t="s">
        <v>184</v>
      </c>
      <c r="J12" s="10" t="s">
        <v>22</v>
      </c>
      <c r="K12" s="11" t="s">
        <v>112</v>
      </c>
      <c r="N12" s="12" t="str">
        <f>B19</f>
        <v>Oliver Offermann</v>
      </c>
      <c r="O12" s="67" t="s">
        <v>1</v>
      </c>
      <c r="P12" s="61" t="str">
        <f>B20</f>
        <v>Jörg Wyrobisch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2</v>
      </c>
      <c r="W12" s="67">
        <v>6</v>
      </c>
      <c r="X12" s="67" t="s">
        <v>22</v>
      </c>
      <c r="Y12" s="67">
        <v>1</v>
      </c>
      <c r="Z12" s="67"/>
      <c r="AA12" s="67" t="s">
        <v>22</v>
      </c>
      <c r="AB12" s="52"/>
      <c r="AC12" s="53"/>
      <c r="AE12" s="25">
        <v>8</v>
      </c>
      <c r="AF12" s="10" t="s">
        <v>59</v>
      </c>
      <c r="AG12" s="9" t="s">
        <v>112</v>
      </c>
      <c r="AH12" s="10" t="s">
        <v>22</v>
      </c>
      <c r="AI12" s="11" t="s">
        <v>108</v>
      </c>
      <c r="AJ12" s="10" t="s">
        <v>109</v>
      </c>
      <c r="AK12" s="10" t="s">
        <v>22</v>
      </c>
      <c r="AL12" s="10" t="s">
        <v>111</v>
      </c>
      <c r="AM12" s="9" t="s">
        <v>216</v>
      </c>
      <c r="AN12" s="10" t="s">
        <v>22</v>
      </c>
      <c r="AO12" s="11" t="s">
        <v>123</v>
      </c>
    </row>
    <row r="13" spans="1:41" x14ac:dyDescent="0.3">
      <c r="A13" s="26">
        <v>9</v>
      </c>
      <c r="B13" s="6" t="s">
        <v>58</v>
      </c>
      <c r="C13" s="5" t="s">
        <v>110</v>
      </c>
      <c r="D13" s="6" t="s">
        <v>22</v>
      </c>
      <c r="E13" s="7" t="s">
        <v>108</v>
      </c>
      <c r="F13" s="6" t="s">
        <v>113</v>
      </c>
      <c r="G13" s="6" t="s">
        <v>22</v>
      </c>
      <c r="H13" s="6" t="s">
        <v>108</v>
      </c>
      <c r="I13" s="5" t="s">
        <v>184</v>
      </c>
      <c r="J13" s="6" t="s">
        <v>22</v>
      </c>
      <c r="K13" s="7" t="s">
        <v>113</v>
      </c>
      <c r="N13" s="8" t="str">
        <f>B21</f>
        <v>Stephan Miseré</v>
      </c>
      <c r="O13" s="68" t="s">
        <v>1</v>
      </c>
      <c r="P13" s="62" t="str">
        <f>B22</f>
        <v>Achim Zimmermann</v>
      </c>
      <c r="Q13" s="49">
        <v>1</v>
      </c>
      <c r="R13" s="68" t="s">
        <v>22</v>
      </c>
      <c r="S13" s="50">
        <v>2</v>
      </c>
      <c r="T13" s="49">
        <v>6</v>
      </c>
      <c r="U13" s="68" t="s">
        <v>22</v>
      </c>
      <c r="V13" s="68">
        <v>3</v>
      </c>
      <c r="W13" s="68">
        <v>3</v>
      </c>
      <c r="X13" s="68" t="s">
        <v>22</v>
      </c>
      <c r="Y13" s="68">
        <v>6</v>
      </c>
      <c r="Z13" s="68">
        <v>8</v>
      </c>
      <c r="AA13" s="68" t="s">
        <v>22</v>
      </c>
      <c r="AB13" s="50">
        <v>10</v>
      </c>
      <c r="AC13" s="48"/>
      <c r="AE13" s="26">
        <v>9</v>
      </c>
      <c r="AF13" s="6" t="s">
        <v>54</v>
      </c>
      <c r="AG13" s="5" t="s">
        <v>112</v>
      </c>
      <c r="AH13" s="6" t="s">
        <v>22</v>
      </c>
      <c r="AI13" s="7" t="s">
        <v>108</v>
      </c>
      <c r="AJ13" s="6" t="s">
        <v>109</v>
      </c>
      <c r="AK13" s="6" t="s">
        <v>22</v>
      </c>
      <c r="AL13" s="6" t="s">
        <v>111</v>
      </c>
      <c r="AM13" s="5" t="s">
        <v>214</v>
      </c>
      <c r="AN13" s="6" t="s">
        <v>22</v>
      </c>
      <c r="AO13" s="7" t="s">
        <v>118</v>
      </c>
    </row>
    <row r="14" spans="1:41" x14ac:dyDescent="0.3">
      <c r="A14" s="25">
        <v>10</v>
      </c>
      <c r="B14" s="10" t="s">
        <v>97</v>
      </c>
      <c r="C14" s="9" t="s">
        <v>110</v>
      </c>
      <c r="D14" s="10" t="s">
        <v>22</v>
      </c>
      <c r="E14" s="11" t="s">
        <v>108</v>
      </c>
      <c r="F14" s="10" t="s">
        <v>113</v>
      </c>
      <c r="G14" s="10" t="s">
        <v>22</v>
      </c>
      <c r="H14" s="10" t="s">
        <v>108</v>
      </c>
      <c r="I14" s="9" t="s">
        <v>184</v>
      </c>
      <c r="J14" s="10" t="s">
        <v>22</v>
      </c>
      <c r="K14" s="11" t="s">
        <v>113</v>
      </c>
      <c r="N14" s="12" t="str">
        <f>B23</f>
        <v>Norbert Mohr</v>
      </c>
      <c r="O14" s="67" t="s">
        <v>1</v>
      </c>
      <c r="P14" s="53" t="str">
        <f>B25</f>
        <v>Hartmut Frinken</v>
      </c>
      <c r="Q14" s="51">
        <v>2</v>
      </c>
      <c r="R14" s="67" t="s">
        <v>22</v>
      </c>
      <c r="S14" s="52">
        <v>0</v>
      </c>
      <c r="T14" s="51">
        <v>6</v>
      </c>
      <c r="U14" s="67" t="s">
        <v>22</v>
      </c>
      <c r="V14" s="67">
        <v>1</v>
      </c>
      <c r="W14" s="67">
        <v>6</v>
      </c>
      <c r="X14" s="67" t="s">
        <v>22</v>
      </c>
      <c r="Y14" s="67">
        <v>2</v>
      </c>
      <c r="Z14" s="67"/>
      <c r="AA14" s="67" t="s">
        <v>22</v>
      </c>
      <c r="AB14" s="52"/>
      <c r="AC14" s="53"/>
      <c r="AE14" s="25">
        <v>10</v>
      </c>
      <c r="AF14" s="10" t="s">
        <v>38</v>
      </c>
      <c r="AG14" s="9" t="s">
        <v>112</v>
      </c>
      <c r="AH14" s="10" t="s">
        <v>22</v>
      </c>
      <c r="AI14" s="11" t="s">
        <v>108</v>
      </c>
      <c r="AJ14" s="10" t="s">
        <v>109</v>
      </c>
      <c r="AK14" s="10" t="s">
        <v>22</v>
      </c>
      <c r="AL14" s="10" t="s">
        <v>110</v>
      </c>
      <c r="AM14" s="9" t="s">
        <v>216</v>
      </c>
      <c r="AN14" s="10" t="s">
        <v>22</v>
      </c>
      <c r="AO14" s="11" t="s">
        <v>198</v>
      </c>
    </row>
    <row r="15" spans="1:41" x14ac:dyDescent="0.3">
      <c r="A15" s="26">
        <v>11</v>
      </c>
      <c r="B15" s="6" t="s">
        <v>89</v>
      </c>
      <c r="C15" s="5" t="s">
        <v>110</v>
      </c>
      <c r="D15" s="6" t="s">
        <v>22</v>
      </c>
      <c r="E15" s="7" t="s">
        <v>108</v>
      </c>
      <c r="F15" s="6" t="s">
        <v>113</v>
      </c>
      <c r="G15" s="6" t="s">
        <v>22</v>
      </c>
      <c r="H15" s="6" t="s">
        <v>108</v>
      </c>
      <c r="I15" s="5" t="s">
        <v>184</v>
      </c>
      <c r="J15" s="6" t="s">
        <v>22</v>
      </c>
      <c r="K15" s="7" t="s">
        <v>114</v>
      </c>
      <c r="N15" s="47" t="str">
        <f>B26</f>
        <v>Jochen Peters</v>
      </c>
      <c r="O15" s="68" t="s">
        <v>1</v>
      </c>
      <c r="P15" s="48" t="str">
        <f>B27</f>
        <v>Simon Müller</v>
      </c>
      <c r="Q15" s="49">
        <v>2</v>
      </c>
      <c r="R15" s="68" t="s">
        <v>22</v>
      </c>
      <c r="S15" s="50">
        <v>0</v>
      </c>
      <c r="T15" s="49">
        <v>6</v>
      </c>
      <c r="U15" s="68" t="s">
        <v>22</v>
      </c>
      <c r="V15" s="68">
        <v>0</v>
      </c>
      <c r="W15" s="68">
        <v>6</v>
      </c>
      <c r="X15" s="68" t="s">
        <v>22</v>
      </c>
      <c r="Y15" s="68">
        <v>1</v>
      </c>
      <c r="Z15" s="68"/>
      <c r="AA15" s="68" t="s">
        <v>22</v>
      </c>
      <c r="AB15" s="50"/>
      <c r="AC15" s="48"/>
      <c r="AE15" s="26">
        <v>11</v>
      </c>
      <c r="AF15" s="6" t="s">
        <v>124</v>
      </c>
      <c r="AG15" s="5" t="s">
        <v>110</v>
      </c>
      <c r="AH15" s="6" t="s">
        <v>22</v>
      </c>
      <c r="AI15" s="7" t="s">
        <v>108</v>
      </c>
      <c r="AJ15" s="6" t="s">
        <v>113</v>
      </c>
      <c r="AK15" s="6" t="s">
        <v>22</v>
      </c>
      <c r="AL15" s="6" t="s">
        <v>108</v>
      </c>
      <c r="AM15" s="5" t="s">
        <v>184</v>
      </c>
      <c r="AN15" s="6" t="s">
        <v>22</v>
      </c>
      <c r="AO15" s="7" t="s">
        <v>111</v>
      </c>
    </row>
    <row r="16" spans="1:41" x14ac:dyDescent="0.3">
      <c r="A16" s="25">
        <v>12</v>
      </c>
      <c r="B16" s="10" t="s">
        <v>92</v>
      </c>
      <c r="C16" s="9" t="s">
        <v>110</v>
      </c>
      <c r="D16" s="10" t="s">
        <v>22</v>
      </c>
      <c r="E16" s="11" t="s">
        <v>108</v>
      </c>
      <c r="F16" s="10" t="s">
        <v>113</v>
      </c>
      <c r="G16" s="10" t="s">
        <v>22</v>
      </c>
      <c r="H16" s="10" t="s">
        <v>108</v>
      </c>
      <c r="I16" s="9" t="s">
        <v>184</v>
      </c>
      <c r="J16" s="10" t="s">
        <v>22</v>
      </c>
      <c r="K16" s="11" t="s">
        <v>114</v>
      </c>
      <c r="N16" s="12" t="str">
        <f>B29</f>
        <v>Jonathan Hirtz</v>
      </c>
      <c r="O16" s="67" t="s">
        <v>1</v>
      </c>
      <c r="P16" s="61" t="str">
        <f>B30</f>
        <v>Tom Seiß</v>
      </c>
      <c r="Q16" s="51">
        <v>2</v>
      </c>
      <c r="R16" s="67" t="s">
        <v>22</v>
      </c>
      <c r="S16" s="52">
        <v>1</v>
      </c>
      <c r="T16" s="51">
        <v>3</v>
      </c>
      <c r="U16" s="67" t="s">
        <v>22</v>
      </c>
      <c r="V16" s="67">
        <v>6</v>
      </c>
      <c r="W16" s="67">
        <v>7</v>
      </c>
      <c r="X16" s="67" t="s">
        <v>22</v>
      </c>
      <c r="Y16" s="67">
        <v>5</v>
      </c>
      <c r="Z16" s="67">
        <v>11</v>
      </c>
      <c r="AA16" s="67" t="s">
        <v>22</v>
      </c>
      <c r="AB16" s="52">
        <v>9</v>
      </c>
      <c r="AC16" s="53"/>
      <c r="AE16" s="25">
        <v>12</v>
      </c>
      <c r="AF16" s="10" t="s">
        <v>88</v>
      </c>
      <c r="AG16" s="9" t="s">
        <v>110</v>
      </c>
      <c r="AH16" s="10" t="s">
        <v>22</v>
      </c>
      <c r="AI16" s="11" t="s">
        <v>108</v>
      </c>
      <c r="AJ16" s="10" t="s">
        <v>113</v>
      </c>
      <c r="AK16" s="10" t="s">
        <v>22</v>
      </c>
      <c r="AL16" s="10" t="s">
        <v>111</v>
      </c>
      <c r="AM16" s="9" t="s">
        <v>199</v>
      </c>
      <c r="AN16" s="10" t="s">
        <v>22</v>
      </c>
      <c r="AO16" s="11" t="s">
        <v>122</v>
      </c>
    </row>
    <row r="17" spans="1:41" x14ac:dyDescent="0.3">
      <c r="A17" s="26">
        <v>13</v>
      </c>
      <c r="B17" s="6" t="s">
        <v>65</v>
      </c>
      <c r="C17" s="5" t="s">
        <v>110</v>
      </c>
      <c r="D17" s="6" t="s">
        <v>22</v>
      </c>
      <c r="E17" s="7" t="s">
        <v>108</v>
      </c>
      <c r="F17" s="6" t="s">
        <v>113</v>
      </c>
      <c r="G17" s="6" t="s">
        <v>22</v>
      </c>
      <c r="H17" s="6" t="s">
        <v>108</v>
      </c>
      <c r="I17" s="5" t="s">
        <v>184</v>
      </c>
      <c r="J17" s="6" t="s">
        <v>22</v>
      </c>
      <c r="K17" s="7" t="s">
        <v>115</v>
      </c>
      <c r="N17" s="8" t="str">
        <f>B31</f>
        <v>Dominik Schebesta</v>
      </c>
      <c r="O17" s="68" t="s">
        <v>1</v>
      </c>
      <c r="P17" s="62" t="str">
        <f>B32</f>
        <v>Moritz Boese</v>
      </c>
      <c r="Q17" s="49">
        <v>0</v>
      </c>
      <c r="R17" s="68" t="s">
        <v>22</v>
      </c>
      <c r="S17" s="50">
        <v>2</v>
      </c>
      <c r="T17" s="49">
        <v>3</v>
      </c>
      <c r="U17" s="68" t="s">
        <v>22</v>
      </c>
      <c r="V17" s="68">
        <v>6</v>
      </c>
      <c r="W17" s="68">
        <v>1</v>
      </c>
      <c r="X17" s="68" t="s">
        <v>22</v>
      </c>
      <c r="Y17" s="68">
        <v>6</v>
      </c>
      <c r="Z17" s="68"/>
      <c r="AA17" s="68" t="s">
        <v>22</v>
      </c>
      <c r="AB17" s="50"/>
      <c r="AC17" s="48"/>
      <c r="AE17" s="26">
        <v>13</v>
      </c>
      <c r="AF17" s="6" t="s">
        <v>139</v>
      </c>
      <c r="AG17" s="5" t="s">
        <v>110</v>
      </c>
      <c r="AH17" s="6" t="s">
        <v>22</v>
      </c>
      <c r="AI17" s="7" t="s">
        <v>108</v>
      </c>
      <c r="AJ17" s="6" t="s">
        <v>113</v>
      </c>
      <c r="AK17" s="6" t="s">
        <v>22</v>
      </c>
      <c r="AL17" s="6" t="s">
        <v>111</v>
      </c>
      <c r="AM17" s="5" t="s">
        <v>189</v>
      </c>
      <c r="AN17" s="6" t="s">
        <v>22</v>
      </c>
      <c r="AO17" s="7" t="s">
        <v>188</v>
      </c>
    </row>
    <row r="18" spans="1:41" x14ac:dyDescent="0.3">
      <c r="A18" s="25">
        <v>14</v>
      </c>
      <c r="B18" s="10" t="s">
        <v>86</v>
      </c>
      <c r="C18" s="9" t="s">
        <v>110</v>
      </c>
      <c r="D18" s="10" t="s">
        <v>22</v>
      </c>
      <c r="E18" s="11" t="s">
        <v>108</v>
      </c>
      <c r="F18" s="10" t="s">
        <v>113</v>
      </c>
      <c r="G18" s="10" t="s">
        <v>22</v>
      </c>
      <c r="H18" s="10" t="s">
        <v>108</v>
      </c>
      <c r="I18" s="9" t="s">
        <v>184</v>
      </c>
      <c r="J18" s="10" t="s">
        <v>22</v>
      </c>
      <c r="K18" s="11" t="s">
        <v>125</v>
      </c>
      <c r="N18" s="12" t="str">
        <f>B33</f>
        <v>Jens Baumann</v>
      </c>
      <c r="O18" s="67" t="s">
        <v>1</v>
      </c>
      <c r="P18" s="61" t="str">
        <f>B34</f>
        <v>Stefan Kupresanin</v>
      </c>
      <c r="Q18" s="51">
        <v>2</v>
      </c>
      <c r="R18" s="67" t="s">
        <v>22</v>
      </c>
      <c r="S18" s="52">
        <v>0</v>
      </c>
      <c r="T18" s="51">
        <v>7</v>
      </c>
      <c r="U18" s="67" t="s">
        <v>22</v>
      </c>
      <c r="V18" s="67">
        <v>5</v>
      </c>
      <c r="W18" s="67">
        <v>6</v>
      </c>
      <c r="X18" s="67" t="s">
        <v>22</v>
      </c>
      <c r="Y18" s="67">
        <v>2</v>
      </c>
      <c r="Z18" s="67"/>
      <c r="AA18" s="67" t="s">
        <v>22</v>
      </c>
      <c r="AB18" s="52"/>
      <c r="AC18" s="53"/>
      <c r="AE18" s="25">
        <v>14</v>
      </c>
      <c r="AF18" s="10" t="s">
        <v>75</v>
      </c>
      <c r="AG18" s="9" t="s">
        <v>110</v>
      </c>
      <c r="AH18" s="10" t="s">
        <v>22</v>
      </c>
      <c r="AI18" s="11" t="s">
        <v>111</v>
      </c>
      <c r="AJ18" s="10" t="s">
        <v>114</v>
      </c>
      <c r="AK18" s="10" t="s">
        <v>22</v>
      </c>
      <c r="AL18" s="10" t="s">
        <v>110</v>
      </c>
      <c r="AM18" s="9" t="s">
        <v>215</v>
      </c>
      <c r="AN18" s="10" t="s">
        <v>22</v>
      </c>
      <c r="AO18" s="11" t="s">
        <v>117</v>
      </c>
    </row>
    <row r="19" spans="1:41" x14ac:dyDescent="0.3">
      <c r="A19" s="26">
        <v>15</v>
      </c>
      <c r="B19" s="6" t="s">
        <v>46</v>
      </c>
      <c r="C19" s="5" t="s">
        <v>110</v>
      </c>
      <c r="D19" s="6" t="s">
        <v>22</v>
      </c>
      <c r="E19" s="7" t="s">
        <v>108</v>
      </c>
      <c r="F19" s="6" t="s">
        <v>113</v>
      </c>
      <c r="G19" s="6" t="s">
        <v>22</v>
      </c>
      <c r="H19" s="6" t="s">
        <v>108</v>
      </c>
      <c r="I19" s="5" t="s">
        <v>196</v>
      </c>
      <c r="J19" s="6" t="s">
        <v>22</v>
      </c>
      <c r="K19" s="7" t="s">
        <v>116</v>
      </c>
      <c r="N19" s="8" t="str">
        <f>B36</f>
        <v>René Benden</v>
      </c>
      <c r="O19" s="68" t="s">
        <v>1</v>
      </c>
      <c r="P19" s="62" t="str">
        <f>B37</f>
        <v>Alexander Nikolin</v>
      </c>
      <c r="Q19" s="49">
        <v>0</v>
      </c>
      <c r="R19" s="68" t="s">
        <v>22</v>
      </c>
      <c r="S19" s="50">
        <v>2</v>
      </c>
      <c r="T19" s="49">
        <v>3</v>
      </c>
      <c r="U19" s="68" t="s">
        <v>22</v>
      </c>
      <c r="V19" s="68">
        <v>6</v>
      </c>
      <c r="W19" s="68">
        <v>3</v>
      </c>
      <c r="X19" s="68" t="s">
        <v>22</v>
      </c>
      <c r="Y19" s="68">
        <v>6</v>
      </c>
      <c r="Z19" s="68"/>
      <c r="AA19" s="68" t="s">
        <v>22</v>
      </c>
      <c r="AB19" s="50"/>
      <c r="AC19" s="48"/>
      <c r="AE19" s="26">
        <v>15</v>
      </c>
      <c r="AF19" s="6" t="s">
        <v>40</v>
      </c>
      <c r="AG19" s="5" t="s">
        <v>110</v>
      </c>
      <c r="AH19" s="6" t="s">
        <v>22</v>
      </c>
      <c r="AI19" s="7" t="s">
        <v>111</v>
      </c>
      <c r="AJ19" s="6" t="s">
        <v>114</v>
      </c>
      <c r="AK19" s="6" t="s">
        <v>22</v>
      </c>
      <c r="AL19" s="6" t="s">
        <v>110</v>
      </c>
      <c r="AM19" s="5" t="s">
        <v>215</v>
      </c>
      <c r="AN19" s="6" t="s">
        <v>22</v>
      </c>
      <c r="AO19" s="7" t="s">
        <v>187</v>
      </c>
    </row>
    <row r="20" spans="1:41" x14ac:dyDescent="0.3">
      <c r="A20" s="25">
        <v>16</v>
      </c>
      <c r="B20" s="10" t="s">
        <v>72</v>
      </c>
      <c r="C20" s="9" t="s">
        <v>110</v>
      </c>
      <c r="D20" s="10" t="s">
        <v>22</v>
      </c>
      <c r="E20" s="11" t="s">
        <v>108</v>
      </c>
      <c r="F20" s="10" t="s">
        <v>113</v>
      </c>
      <c r="G20" s="10" t="s">
        <v>22</v>
      </c>
      <c r="H20" s="10" t="s">
        <v>108</v>
      </c>
      <c r="I20" s="9" t="s">
        <v>184</v>
      </c>
      <c r="J20" s="10" t="s">
        <v>22</v>
      </c>
      <c r="K20" s="11" t="s">
        <v>116</v>
      </c>
      <c r="N20" s="12" t="str">
        <f>B38</f>
        <v>Anna Deising</v>
      </c>
      <c r="O20" s="67" t="s">
        <v>1</v>
      </c>
      <c r="P20" s="61" t="str">
        <f>B39</f>
        <v>Achim Naeven</v>
      </c>
      <c r="Q20" s="51">
        <v>0</v>
      </c>
      <c r="R20" s="67" t="s">
        <v>22</v>
      </c>
      <c r="S20" s="52">
        <v>2</v>
      </c>
      <c r="T20" s="51">
        <v>3</v>
      </c>
      <c r="U20" s="67" t="s">
        <v>22</v>
      </c>
      <c r="V20" s="67">
        <v>6</v>
      </c>
      <c r="W20" s="67">
        <v>3</v>
      </c>
      <c r="X20" s="67" t="s">
        <v>22</v>
      </c>
      <c r="Y20" s="67">
        <v>6</v>
      </c>
      <c r="Z20" s="67"/>
      <c r="AA20" s="67" t="s">
        <v>22</v>
      </c>
      <c r="AB20" s="52"/>
      <c r="AC20" s="53"/>
      <c r="AE20" s="25">
        <v>16</v>
      </c>
      <c r="AF20" s="10" t="s">
        <v>37</v>
      </c>
      <c r="AG20" s="9" t="s">
        <v>110</v>
      </c>
      <c r="AH20" s="10" t="s">
        <v>22</v>
      </c>
      <c r="AI20" s="11" t="s">
        <v>111</v>
      </c>
      <c r="AJ20" s="10" t="s">
        <v>114</v>
      </c>
      <c r="AK20" s="10" t="s">
        <v>22</v>
      </c>
      <c r="AL20" s="10" t="s">
        <v>110</v>
      </c>
      <c r="AM20" s="9" t="s">
        <v>216</v>
      </c>
      <c r="AN20" s="10" t="s">
        <v>22</v>
      </c>
      <c r="AO20" s="11" t="s">
        <v>184</v>
      </c>
    </row>
    <row r="21" spans="1:41" x14ac:dyDescent="0.3">
      <c r="A21" s="26">
        <v>17</v>
      </c>
      <c r="B21" s="6" t="s">
        <v>56</v>
      </c>
      <c r="C21" s="5" t="s">
        <v>110</v>
      </c>
      <c r="D21" s="6" t="s">
        <v>22</v>
      </c>
      <c r="E21" s="7" t="s">
        <v>108</v>
      </c>
      <c r="F21" s="6" t="s">
        <v>113</v>
      </c>
      <c r="G21" s="6" t="s">
        <v>22</v>
      </c>
      <c r="H21" s="6" t="s">
        <v>108</v>
      </c>
      <c r="I21" s="5" t="s">
        <v>196</v>
      </c>
      <c r="J21" s="6" t="s">
        <v>22</v>
      </c>
      <c r="K21" s="7" t="s">
        <v>185</v>
      </c>
      <c r="N21" s="8" t="str">
        <f>B40</f>
        <v>Toni Stürtz</v>
      </c>
      <c r="O21" s="68" t="s">
        <v>1</v>
      </c>
      <c r="P21" s="62" t="str">
        <f>B41</f>
        <v>Jil Zimmermann</v>
      </c>
      <c r="Q21" s="49">
        <v>2</v>
      </c>
      <c r="R21" s="68" t="s">
        <v>22</v>
      </c>
      <c r="S21" s="50">
        <v>0</v>
      </c>
      <c r="T21" s="49">
        <v>6</v>
      </c>
      <c r="U21" s="68" t="s">
        <v>22</v>
      </c>
      <c r="V21" s="68">
        <v>1</v>
      </c>
      <c r="W21" s="68">
        <v>6</v>
      </c>
      <c r="X21" s="68" t="s">
        <v>22</v>
      </c>
      <c r="Y21" s="68">
        <v>2</v>
      </c>
      <c r="Z21" s="68"/>
      <c r="AA21" s="68" t="s">
        <v>22</v>
      </c>
      <c r="AB21" s="50"/>
      <c r="AC21" s="48"/>
      <c r="AE21" s="26">
        <v>17</v>
      </c>
      <c r="AF21" s="6" t="s">
        <v>56</v>
      </c>
      <c r="AG21" s="5" t="s">
        <v>110</v>
      </c>
      <c r="AH21" s="6" t="s">
        <v>22</v>
      </c>
      <c r="AI21" s="7" t="s">
        <v>111</v>
      </c>
      <c r="AJ21" s="6" t="s">
        <v>114</v>
      </c>
      <c r="AK21" s="6" t="s">
        <v>22</v>
      </c>
      <c r="AL21" s="6" t="s">
        <v>110</v>
      </c>
      <c r="AM21" s="5" t="s">
        <v>216</v>
      </c>
      <c r="AN21" s="6" t="s">
        <v>22</v>
      </c>
      <c r="AO21" s="7" t="s">
        <v>184</v>
      </c>
    </row>
    <row r="22" spans="1:41" x14ac:dyDescent="0.3">
      <c r="A22" s="25">
        <v>18</v>
      </c>
      <c r="B22" s="10" t="s">
        <v>38</v>
      </c>
      <c r="C22" s="9" t="s">
        <v>110</v>
      </c>
      <c r="D22" s="10" t="s">
        <v>22</v>
      </c>
      <c r="E22" s="11" t="s">
        <v>108</v>
      </c>
      <c r="F22" s="10" t="s">
        <v>113</v>
      </c>
      <c r="G22" s="10" t="s">
        <v>22</v>
      </c>
      <c r="H22" s="10" t="s">
        <v>111</v>
      </c>
      <c r="I22" s="9" t="s">
        <v>184</v>
      </c>
      <c r="J22" s="10" t="s">
        <v>22</v>
      </c>
      <c r="K22" s="11" t="s">
        <v>122</v>
      </c>
      <c r="N22" s="12" t="str">
        <f>B42</f>
        <v>Thomas Müller</v>
      </c>
      <c r="O22" s="67" t="s">
        <v>1</v>
      </c>
      <c r="P22" s="61" t="str">
        <f>B43</f>
        <v>Dr. Thomas Müller</v>
      </c>
      <c r="Q22" s="51">
        <v>0</v>
      </c>
      <c r="R22" s="67" t="s">
        <v>22</v>
      </c>
      <c r="S22" s="52">
        <v>2</v>
      </c>
      <c r="T22" s="51">
        <v>1</v>
      </c>
      <c r="U22" s="67" t="s">
        <v>22</v>
      </c>
      <c r="V22" s="67">
        <v>6</v>
      </c>
      <c r="W22" s="67">
        <v>0</v>
      </c>
      <c r="X22" s="67" t="s">
        <v>22</v>
      </c>
      <c r="Y22" s="67">
        <v>6</v>
      </c>
      <c r="Z22" s="67"/>
      <c r="AA22" s="67" t="s">
        <v>22</v>
      </c>
      <c r="AB22" s="52"/>
      <c r="AC22" s="53"/>
      <c r="AE22" s="25">
        <v>18</v>
      </c>
      <c r="AF22" s="10" t="s">
        <v>97</v>
      </c>
      <c r="AG22" s="9" t="s">
        <v>110</v>
      </c>
      <c r="AH22" s="10" t="s">
        <v>22</v>
      </c>
      <c r="AI22" s="11" t="s">
        <v>111</v>
      </c>
      <c r="AJ22" s="10" t="s">
        <v>113</v>
      </c>
      <c r="AK22" s="10" t="s">
        <v>22</v>
      </c>
      <c r="AL22" s="10" t="s">
        <v>110</v>
      </c>
      <c r="AM22" s="9" t="s">
        <v>213</v>
      </c>
      <c r="AN22" s="10" t="s">
        <v>22</v>
      </c>
      <c r="AO22" s="11" t="s">
        <v>187</v>
      </c>
    </row>
    <row r="23" spans="1:41" x14ac:dyDescent="0.3">
      <c r="A23" s="26">
        <v>19</v>
      </c>
      <c r="B23" s="6" t="s">
        <v>59</v>
      </c>
      <c r="C23" s="5" t="s">
        <v>110</v>
      </c>
      <c r="D23" s="6" t="s">
        <v>22</v>
      </c>
      <c r="E23" s="7" t="s">
        <v>108</v>
      </c>
      <c r="F23" s="6" t="s">
        <v>113</v>
      </c>
      <c r="G23" s="6" t="s">
        <v>22</v>
      </c>
      <c r="H23" s="6" t="s">
        <v>111</v>
      </c>
      <c r="I23" s="5" t="s">
        <v>193</v>
      </c>
      <c r="J23" s="6" t="s">
        <v>22</v>
      </c>
      <c r="K23" s="7" t="s">
        <v>116</v>
      </c>
      <c r="N23" s="8" t="str">
        <f>B44</f>
        <v>Peter Mohren</v>
      </c>
      <c r="O23" s="68" t="s">
        <v>1</v>
      </c>
      <c r="P23" s="62" t="str">
        <f>B45</f>
        <v>Marcus Söfker</v>
      </c>
      <c r="Q23" s="49">
        <v>0</v>
      </c>
      <c r="R23" s="68" t="s">
        <v>22</v>
      </c>
      <c r="S23" s="50">
        <v>2</v>
      </c>
      <c r="T23" s="49">
        <v>3</v>
      </c>
      <c r="U23" s="68" t="s">
        <v>22</v>
      </c>
      <c r="V23" s="68">
        <v>6</v>
      </c>
      <c r="W23" s="68">
        <v>2</v>
      </c>
      <c r="X23" s="68" t="s">
        <v>22</v>
      </c>
      <c r="Y23" s="68">
        <v>6</v>
      </c>
      <c r="Z23" s="68"/>
      <c r="AA23" s="68" t="s">
        <v>22</v>
      </c>
      <c r="AB23" s="50"/>
      <c r="AC23" s="48"/>
      <c r="AE23" s="26">
        <v>19</v>
      </c>
      <c r="AF23" s="6" t="s">
        <v>48</v>
      </c>
      <c r="AG23" s="5" t="s">
        <v>110</v>
      </c>
      <c r="AH23" s="6" t="s">
        <v>22</v>
      </c>
      <c r="AI23" s="7" t="s">
        <v>111</v>
      </c>
      <c r="AJ23" s="6" t="s">
        <v>113</v>
      </c>
      <c r="AK23" s="6" t="s">
        <v>22</v>
      </c>
      <c r="AL23" s="6" t="s">
        <v>110</v>
      </c>
      <c r="AM23" s="5" t="s">
        <v>214</v>
      </c>
      <c r="AN23" s="6" t="s">
        <v>22</v>
      </c>
      <c r="AO23" s="7" t="s">
        <v>195</v>
      </c>
    </row>
    <row r="24" spans="1:41" x14ac:dyDescent="0.3">
      <c r="A24" s="25">
        <v>20</v>
      </c>
      <c r="B24" s="10" t="s">
        <v>88</v>
      </c>
      <c r="C24" s="9" t="s">
        <v>110</v>
      </c>
      <c r="D24" s="10" t="s">
        <v>22</v>
      </c>
      <c r="E24" s="11" t="s">
        <v>108</v>
      </c>
      <c r="F24" s="10" t="s">
        <v>113</v>
      </c>
      <c r="G24" s="10" t="s">
        <v>22</v>
      </c>
      <c r="H24" s="10" t="s">
        <v>111</v>
      </c>
      <c r="I24" s="9" t="s">
        <v>199</v>
      </c>
      <c r="J24" s="10" t="s">
        <v>22</v>
      </c>
      <c r="K24" s="11" t="s">
        <v>122</v>
      </c>
      <c r="L24" s="10" t="s">
        <v>134</v>
      </c>
      <c r="N24" s="12" t="str">
        <f>B46</f>
        <v>Niels Görtz</v>
      </c>
      <c r="O24" s="67" t="s">
        <v>1</v>
      </c>
      <c r="P24" s="61" t="str">
        <f>B47</f>
        <v>Jochen Wild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0</v>
      </c>
      <c r="W24" s="67">
        <v>6</v>
      </c>
      <c r="X24" s="67" t="s">
        <v>22</v>
      </c>
      <c r="Y24" s="67">
        <v>3</v>
      </c>
      <c r="Z24" s="67"/>
      <c r="AA24" s="67" t="s">
        <v>22</v>
      </c>
      <c r="AB24" s="52"/>
      <c r="AC24" s="53"/>
      <c r="AE24" s="25">
        <v>20</v>
      </c>
      <c r="AF24" s="10" t="s">
        <v>27</v>
      </c>
      <c r="AG24" s="9" t="s">
        <v>110</v>
      </c>
      <c r="AH24" s="10" t="s">
        <v>22</v>
      </c>
      <c r="AI24" s="11" t="s">
        <v>111</v>
      </c>
      <c r="AJ24" s="10" t="s">
        <v>113</v>
      </c>
      <c r="AK24" s="10" t="s">
        <v>22</v>
      </c>
      <c r="AL24" s="10" t="s">
        <v>110</v>
      </c>
      <c r="AM24" s="9" t="s">
        <v>184</v>
      </c>
      <c r="AN24" s="10" t="s">
        <v>22</v>
      </c>
      <c r="AO24" s="11" t="s">
        <v>118</v>
      </c>
    </row>
    <row r="25" spans="1:41" x14ac:dyDescent="0.3">
      <c r="A25" s="26">
        <v>21</v>
      </c>
      <c r="B25" s="6" t="s">
        <v>96</v>
      </c>
      <c r="C25" s="5" t="s">
        <v>111</v>
      </c>
      <c r="D25" s="6" t="s">
        <v>22</v>
      </c>
      <c r="E25" s="7" t="s">
        <v>108</v>
      </c>
      <c r="F25" s="6" t="s">
        <v>110</v>
      </c>
      <c r="G25" s="6" t="s">
        <v>22</v>
      </c>
      <c r="H25" s="6" t="s">
        <v>108</v>
      </c>
      <c r="I25" s="5" t="s">
        <v>118</v>
      </c>
      <c r="J25" s="6" t="s">
        <v>22</v>
      </c>
      <c r="K25" s="7" t="s">
        <v>108</v>
      </c>
      <c r="N25" s="8" t="str">
        <f>B48</f>
        <v>Isabelle Katzenbach</v>
      </c>
      <c r="O25" s="68" t="s">
        <v>1</v>
      </c>
      <c r="P25" s="62" t="str">
        <f>B49</f>
        <v>Claire Diez</v>
      </c>
      <c r="Q25" s="49"/>
      <c r="R25" s="68" t="s">
        <v>22</v>
      </c>
      <c r="S25" s="50"/>
      <c r="T25" s="49"/>
      <c r="U25" s="68" t="s">
        <v>22</v>
      </c>
      <c r="V25" s="68"/>
      <c r="W25" s="68"/>
      <c r="X25" s="68" t="s">
        <v>22</v>
      </c>
      <c r="Y25" s="68"/>
      <c r="Z25" s="68"/>
      <c r="AA25" s="68" t="s">
        <v>22</v>
      </c>
      <c r="AB25" s="50"/>
      <c r="AC25" s="48" t="s">
        <v>225</v>
      </c>
      <c r="AE25" s="26">
        <v>21</v>
      </c>
      <c r="AF25" s="6" t="s">
        <v>26</v>
      </c>
      <c r="AG25" s="5" t="s">
        <v>110</v>
      </c>
      <c r="AH25" s="6" t="s">
        <v>22</v>
      </c>
      <c r="AI25" s="7" t="s">
        <v>111</v>
      </c>
      <c r="AJ25" s="6" t="s">
        <v>113</v>
      </c>
      <c r="AK25" s="6" t="s">
        <v>22</v>
      </c>
      <c r="AL25" s="6" t="s">
        <v>110</v>
      </c>
      <c r="AM25" s="5" t="s">
        <v>184</v>
      </c>
      <c r="AN25" s="6" t="s">
        <v>22</v>
      </c>
      <c r="AO25" s="7" t="s">
        <v>118</v>
      </c>
    </row>
    <row r="26" spans="1:41" x14ac:dyDescent="0.3">
      <c r="A26" s="25">
        <v>22</v>
      </c>
      <c r="B26" s="10" t="s">
        <v>124</v>
      </c>
      <c r="C26" s="9" t="s">
        <v>111</v>
      </c>
      <c r="D26" s="10" t="s">
        <v>22</v>
      </c>
      <c r="E26" s="11" t="s">
        <v>108</v>
      </c>
      <c r="F26" s="10" t="s">
        <v>110</v>
      </c>
      <c r="G26" s="10" t="s">
        <v>22</v>
      </c>
      <c r="H26" s="10" t="s">
        <v>108</v>
      </c>
      <c r="I26" s="9" t="s">
        <v>118</v>
      </c>
      <c r="J26" s="10" t="s">
        <v>22</v>
      </c>
      <c r="K26" s="11" t="s">
        <v>108</v>
      </c>
      <c r="N26" s="12" t="str">
        <f>B50</f>
        <v>Nina Ortmanns</v>
      </c>
      <c r="O26" s="67" t="s">
        <v>1</v>
      </c>
      <c r="P26" s="61" t="str">
        <f>B51</f>
        <v>Mario Streit</v>
      </c>
      <c r="Q26" s="51">
        <v>2</v>
      </c>
      <c r="R26" s="67" t="s">
        <v>22</v>
      </c>
      <c r="S26" s="52">
        <v>0</v>
      </c>
      <c r="T26" s="51">
        <v>6</v>
      </c>
      <c r="U26" s="67" t="s">
        <v>22</v>
      </c>
      <c r="V26" s="67">
        <v>0</v>
      </c>
      <c r="W26" s="67">
        <v>6</v>
      </c>
      <c r="X26" s="67" t="s">
        <v>22</v>
      </c>
      <c r="Y26" s="67">
        <v>0</v>
      </c>
      <c r="Z26" s="67"/>
      <c r="AA26" s="67" t="s">
        <v>22</v>
      </c>
      <c r="AB26" s="52"/>
      <c r="AC26" s="53" t="s">
        <v>223</v>
      </c>
      <c r="AE26" s="25">
        <v>22</v>
      </c>
      <c r="AF26" s="10" t="s">
        <v>105</v>
      </c>
      <c r="AG26" s="9" t="s">
        <v>110</v>
      </c>
      <c r="AH26" s="10" t="s">
        <v>22</v>
      </c>
      <c r="AI26" s="11" t="s">
        <v>111</v>
      </c>
      <c r="AJ26" s="10" t="s">
        <v>113</v>
      </c>
      <c r="AK26" s="10" t="s">
        <v>22</v>
      </c>
      <c r="AL26" s="10" t="s">
        <v>110</v>
      </c>
      <c r="AM26" s="9" t="s">
        <v>184</v>
      </c>
      <c r="AN26" s="10" t="s">
        <v>22</v>
      </c>
      <c r="AO26" s="11" t="s">
        <v>118</v>
      </c>
    </row>
    <row r="27" spans="1:41" x14ac:dyDescent="0.3">
      <c r="A27" s="26">
        <v>23</v>
      </c>
      <c r="B27" s="6" t="s">
        <v>128</v>
      </c>
      <c r="C27" s="5" t="s">
        <v>111</v>
      </c>
      <c r="D27" s="6" t="s">
        <v>22</v>
      </c>
      <c r="E27" s="7" t="s">
        <v>108</v>
      </c>
      <c r="F27" s="6" t="s">
        <v>110</v>
      </c>
      <c r="G27" s="6" t="s">
        <v>22</v>
      </c>
      <c r="H27" s="6" t="s">
        <v>108</v>
      </c>
      <c r="I27" s="5" t="s">
        <v>118</v>
      </c>
      <c r="J27" s="6" t="s">
        <v>22</v>
      </c>
      <c r="K27" s="7" t="s">
        <v>112</v>
      </c>
      <c r="N27" s="8" t="str">
        <f>B52</f>
        <v>Johannes Kugel</v>
      </c>
      <c r="O27" s="68" t="s">
        <v>1</v>
      </c>
      <c r="P27" s="62" t="str">
        <f>B53</f>
        <v>Bernd Kratzborn</v>
      </c>
      <c r="Q27" s="49">
        <v>0</v>
      </c>
      <c r="R27" s="68" t="s">
        <v>22</v>
      </c>
      <c r="S27" s="50">
        <v>2</v>
      </c>
      <c r="T27" s="49">
        <v>0</v>
      </c>
      <c r="U27" s="68" t="s">
        <v>22</v>
      </c>
      <c r="V27" s="68">
        <v>6</v>
      </c>
      <c r="W27" s="68">
        <v>2</v>
      </c>
      <c r="X27" s="68" t="s">
        <v>22</v>
      </c>
      <c r="Y27" s="68">
        <v>6</v>
      </c>
      <c r="Z27" s="68"/>
      <c r="AA27" s="68" t="s">
        <v>22</v>
      </c>
      <c r="AB27" s="50"/>
      <c r="AC27" s="48"/>
      <c r="AE27" s="26">
        <v>23</v>
      </c>
      <c r="AF27" s="6" t="s">
        <v>85</v>
      </c>
      <c r="AG27" s="5" t="s">
        <v>110</v>
      </c>
      <c r="AH27" s="6" t="s">
        <v>22</v>
      </c>
      <c r="AI27" s="7" t="s">
        <v>111</v>
      </c>
      <c r="AJ27" s="6" t="s">
        <v>113</v>
      </c>
      <c r="AK27" s="6" t="s">
        <v>22</v>
      </c>
      <c r="AL27" s="6" t="s">
        <v>110</v>
      </c>
      <c r="AM27" s="5" t="s">
        <v>211</v>
      </c>
      <c r="AN27" s="6" t="s">
        <v>22</v>
      </c>
      <c r="AO27" s="7" t="s">
        <v>187</v>
      </c>
    </row>
    <row r="28" spans="1:41" x14ac:dyDescent="0.3">
      <c r="A28" s="25">
        <v>24</v>
      </c>
      <c r="B28" s="10" t="s">
        <v>68</v>
      </c>
      <c r="C28" s="9" t="s">
        <v>111</v>
      </c>
      <c r="D28" s="10" t="s">
        <v>22</v>
      </c>
      <c r="E28" s="11" t="s">
        <v>108</v>
      </c>
      <c r="F28" s="10" t="s">
        <v>110</v>
      </c>
      <c r="G28" s="10" t="s">
        <v>22</v>
      </c>
      <c r="H28" s="10" t="s">
        <v>108</v>
      </c>
      <c r="I28" s="9" t="s">
        <v>118</v>
      </c>
      <c r="J28" s="10" t="s">
        <v>22</v>
      </c>
      <c r="K28" s="11" t="s">
        <v>109</v>
      </c>
      <c r="L28" s="10" t="s">
        <v>134</v>
      </c>
      <c r="N28" s="12" t="str">
        <f>B54</f>
        <v>Stefan Tümmler</v>
      </c>
      <c r="O28" s="67" t="s">
        <v>1</v>
      </c>
      <c r="P28" s="61" t="str">
        <f>B55</f>
        <v>Rui Pimentel</v>
      </c>
      <c r="Q28" s="51">
        <v>2</v>
      </c>
      <c r="R28" s="67" t="s">
        <v>22</v>
      </c>
      <c r="S28" s="52">
        <v>0</v>
      </c>
      <c r="T28" s="51">
        <v>6</v>
      </c>
      <c r="U28" s="67" t="s">
        <v>22</v>
      </c>
      <c r="V28" s="67">
        <v>2</v>
      </c>
      <c r="W28" s="67">
        <v>6</v>
      </c>
      <c r="X28" s="67" t="s">
        <v>22</v>
      </c>
      <c r="Y28" s="67">
        <v>1</v>
      </c>
      <c r="Z28" s="67"/>
      <c r="AA28" s="67" t="s">
        <v>22</v>
      </c>
      <c r="AB28" s="52"/>
      <c r="AC28" s="53"/>
      <c r="AE28" s="25">
        <v>24</v>
      </c>
      <c r="AF28" s="10" t="s">
        <v>84</v>
      </c>
      <c r="AG28" s="9" t="s">
        <v>110</v>
      </c>
      <c r="AH28" s="10" t="s">
        <v>22</v>
      </c>
      <c r="AI28" s="11" t="s">
        <v>111</v>
      </c>
      <c r="AJ28" s="10" t="s">
        <v>113</v>
      </c>
      <c r="AK28" s="10" t="s">
        <v>22</v>
      </c>
      <c r="AL28" s="10" t="s">
        <v>110</v>
      </c>
      <c r="AM28" s="9" t="s">
        <v>196</v>
      </c>
      <c r="AN28" s="10" t="s">
        <v>22</v>
      </c>
      <c r="AO28" s="11" t="s">
        <v>185</v>
      </c>
    </row>
    <row r="29" spans="1:41" x14ac:dyDescent="0.3">
      <c r="A29" s="26">
        <v>25</v>
      </c>
      <c r="B29" s="6" t="s">
        <v>139</v>
      </c>
      <c r="C29" s="5" t="s">
        <v>111</v>
      </c>
      <c r="D29" s="6" t="s">
        <v>22</v>
      </c>
      <c r="E29" s="7" t="s">
        <v>108</v>
      </c>
      <c r="F29" s="6" t="s">
        <v>110</v>
      </c>
      <c r="G29" s="6" t="s">
        <v>22</v>
      </c>
      <c r="H29" s="6" t="s">
        <v>108</v>
      </c>
      <c r="I29" s="5" t="s">
        <v>118</v>
      </c>
      <c r="J29" s="6" t="s">
        <v>22</v>
      </c>
      <c r="K29" s="7" t="s">
        <v>109</v>
      </c>
      <c r="N29" s="8" t="str">
        <f>B56</f>
        <v>David Göser</v>
      </c>
      <c r="O29" s="68" t="s">
        <v>1</v>
      </c>
      <c r="P29" s="62" t="str">
        <f>B57</f>
        <v>Dirk Reinartz</v>
      </c>
      <c r="Q29" s="49">
        <v>2</v>
      </c>
      <c r="R29" s="68" t="s">
        <v>22</v>
      </c>
      <c r="S29" s="50">
        <v>0</v>
      </c>
      <c r="T29" s="49">
        <v>7</v>
      </c>
      <c r="U29" s="68" t="s">
        <v>22</v>
      </c>
      <c r="V29" s="68">
        <v>5</v>
      </c>
      <c r="W29" s="68">
        <v>6</v>
      </c>
      <c r="X29" s="68" t="s">
        <v>22</v>
      </c>
      <c r="Y29" s="68">
        <v>3</v>
      </c>
      <c r="Z29" s="68"/>
      <c r="AA29" s="68" t="s">
        <v>22</v>
      </c>
      <c r="AB29" s="50"/>
      <c r="AC29" s="48"/>
      <c r="AE29" s="26">
        <v>25</v>
      </c>
      <c r="AF29" s="6" t="s">
        <v>66</v>
      </c>
      <c r="AG29" s="5" t="s">
        <v>110</v>
      </c>
      <c r="AH29" s="6" t="s">
        <v>22</v>
      </c>
      <c r="AI29" s="7" t="s">
        <v>111</v>
      </c>
      <c r="AJ29" s="6" t="s">
        <v>113</v>
      </c>
      <c r="AK29" s="6" t="s">
        <v>22</v>
      </c>
      <c r="AL29" s="6" t="s">
        <v>110</v>
      </c>
      <c r="AM29" s="5" t="s">
        <v>212</v>
      </c>
      <c r="AN29" s="6" t="s">
        <v>22</v>
      </c>
      <c r="AO29" s="7" t="s">
        <v>198</v>
      </c>
    </row>
    <row r="30" spans="1:41" x14ac:dyDescent="0.3">
      <c r="A30" s="25">
        <v>26</v>
      </c>
      <c r="B30" s="10" t="s">
        <v>126</v>
      </c>
      <c r="C30" s="9" t="s">
        <v>111</v>
      </c>
      <c r="D30" s="10" t="s">
        <v>22</v>
      </c>
      <c r="E30" s="11" t="s">
        <v>108</v>
      </c>
      <c r="F30" s="10" t="s">
        <v>110</v>
      </c>
      <c r="G30" s="10" t="s">
        <v>22</v>
      </c>
      <c r="H30" s="10" t="s">
        <v>111</v>
      </c>
      <c r="I30" s="9" t="s">
        <v>116</v>
      </c>
      <c r="J30" s="10" t="s">
        <v>22</v>
      </c>
      <c r="K30" s="11" t="s">
        <v>118</v>
      </c>
      <c r="N30" s="12" t="str">
        <f>B58</f>
        <v>Thomas Scheufens</v>
      </c>
      <c r="O30" s="67" t="s">
        <v>1</v>
      </c>
      <c r="P30" s="61" t="str">
        <f>B59</f>
        <v>Günther Schulz</v>
      </c>
      <c r="Q30" s="51">
        <v>2</v>
      </c>
      <c r="R30" s="67" t="s">
        <v>22</v>
      </c>
      <c r="S30" s="52">
        <v>0</v>
      </c>
      <c r="T30" s="51">
        <v>6</v>
      </c>
      <c r="U30" s="67" t="s">
        <v>22</v>
      </c>
      <c r="V30" s="67">
        <v>0</v>
      </c>
      <c r="W30" s="67">
        <v>6</v>
      </c>
      <c r="X30" s="67" t="s">
        <v>22</v>
      </c>
      <c r="Y30" s="67">
        <v>0</v>
      </c>
      <c r="Z30" s="67"/>
      <c r="AA30" s="67" t="s">
        <v>22</v>
      </c>
      <c r="AB30" s="52"/>
      <c r="AC30" s="53" t="s">
        <v>207</v>
      </c>
      <c r="AE30" s="25">
        <v>26</v>
      </c>
      <c r="AF30" s="10" t="s">
        <v>60</v>
      </c>
      <c r="AG30" s="9" t="s">
        <v>110</v>
      </c>
      <c r="AH30" s="10" t="s">
        <v>22</v>
      </c>
      <c r="AI30" s="11" t="s">
        <v>111</v>
      </c>
      <c r="AJ30" s="10" t="s">
        <v>113</v>
      </c>
      <c r="AK30" s="10" t="s">
        <v>22</v>
      </c>
      <c r="AL30" s="10" t="s">
        <v>110</v>
      </c>
      <c r="AM30" s="9" t="s">
        <v>196</v>
      </c>
      <c r="AN30" s="10" t="s">
        <v>22</v>
      </c>
      <c r="AO30" s="11" t="s">
        <v>186</v>
      </c>
    </row>
    <row r="31" spans="1:41" x14ac:dyDescent="0.3">
      <c r="A31" s="26">
        <v>27</v>
      </c>
      <c r="B31" s="6" t="s">
        <v>33</v>
      </c>
      <c r="C31" s="5" t="s">
        <v>111</v>
      </c>
      <c r="D31" s="6" t="s">
        <v>22</v>
      </c>
      <c r="E31" s="7" t="s">
        <v>111</v>
      </c>
      <c r="F31" s="6" t="s">
        <v>112</v>
      </c>
      <c r="G31" s="6" t="s">
        <v>22</v>
      </c>
      <c r="H31" s="6" t="s">
        <v>110</v>
      </c>
      <c r="I31" s="5" t="s">
        <v>193</v>
      </c>
      <c r="J31" s="6" t="s">
        <v>22</v>
      </c>
      <c r="K31" s="7" t="s">
        <v>122</v>
      </c>
      <c r="N31" s="8" t="str">
        <f>B60</f>
        <v>Christoph Schmitz</v>
      </c>
      <c r="O31" s="68" t="s">
        <v>1</v>
      </c>
      <c r="P31" s="62" t="str">
        <f>B61</f>
        <v>Olaf Tümmeler</v>
      </c>
      <c r="Q31" s="49">
        <v>2</v>
      </c>
      <c r="R31" s="68" t="s">
        <v>22</v>
      </c>
      <c r="S31" s="50">
        <v>0</v>
      </c>
      <c r="T31" s="49">
        <v>6</v>
      </c>
      <c r="U31" s="68" t="s">
        <v>22</v>
      </c>
      <c r="V31" s="68">
        <v>3</v>
      </c>
      <c r="W31" s="68">
        <v>6</v>
      </c>
      <c r="X31" s="68" t="s">
        <v>22</v>
      </c>
      <c r="Y31" s="68">
        <v>1</v>
      </c>
      <c r="Z31" s="68"/>
      <c r="AA31" s="68" t="s">
        <v>22</v>
      </c>
      <c r="AB31" s="50"/>
      <c r="AC31" s="48"/>
      <c r="AE31" s="26">
        <v>27</v>
      </c>
      <c r="AF31" s="6" t="s">
        <v>25</v>
      </c>
      <c r="AG31" s="5" t="s">
        <v>110</v>
      </c>
      <c r="AH31" s="6" t="s">
        <v>22</v>
      </c>
      <c r="AI31" s="7" t="s">
        <v>111</v>
      </c>
      <c r="AJ31" s="6" t="s">
        <v>113</v>
      </c>
      <c r="AK31" s="6" t="s">
        <v>22</v>
      </c>
      <c r="AL31" s="6" t="s">
        <v>110</v>
      </c>
      <c r="AM31" s="5" t="s">
        <v>212</v>
      </c>
      <c r="AN31" s="6" t="s">
        <v>22</v>
      </c>
      <c r="AO31" s="7" t="s">
        <v>194</v>
      </c>
    </row>
    <row r="32" spans="1:41" x14ac:dyDescent="0.3">
      <c r="A32" s="25">
        <v>28</v>
      </c>
      <c r="B32" s="10" t="s">
        <v>40</v>
      </c>
      <c r="C32" s="9" t="s">
        <v>111</v>
      </c>
      <c r="D32" s="10" t="s">
        <v>22</v>
      </c>
      <c r="E32" s="11" t="s">
        <v>111</v>
      </c>
      <c r="F32" s="10" t="s">
        <v>112</v>
      </c>
      <c r="G32" s="10" t="s">
        <v>22</v>
      </c>
      <c r="H32" s="10" t="s">
        <v>110</v>
      </c>
      <c r="I32" s="9" t="s">
        <v>199</v>
      </c>
      <c r="J32" s="10" t="s">
        <v>22</v>
      </c>
      <c r="K32" s="11" t="s">
        <v>118</v>
      </c>
      <c r="N32" s="12" t="str">
        <f>B62</f>
        <v>Natalie Speicher</v>
      </c>
      <c r="O32" s="67" t="s">
        <v>1</v>
      </c>
      <c r="P32" s="61" t="str">
        <f>B63</f>
        <v>Michael Fahl</v>
      </c>
      <c r="Q32" s="51">
        <v>0</v>
      </c>
      <c r="R32" s="67" t="s">
        <v>22</v>
      </c>
      <c r="S32" s="52">
        <v>2</v>
      </c>
      <c r="T32" s="51">
        <v>1</v>
      </c>
      <c r="U32" s="67" t="s">
        <v>22</v>
      </c>
      <c r="V32" s="67">
        <v>6</v>
      </c>
      <c r="W32" s="67">
        <v>2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100</v>
      </c>
      <c r="AG32" s="9" t="s">
        <v>110</v>
      </c>
      <c r="AH32" s="10" t="s">
        <v>22</v>
      </c>
      <c r="AI32" s="11" t="s">
        <v>111</v>
      </c>
      <c r="AJ32" s="10" t="s">
        <v>113</v>
      </c>
      <c r="AK32" s="10" t="s">
        <v>22</v>
      </c>
      <c r="AL32" s="10" t="s">
        <v>110</v>
      </c>
      <c r="AM32" s="9" t="s">
        <v>211</v>
      </c>
      <c r="AN32" s="10" t="s">
        <v>22</v>
      </c>
      <c r="AO32" s="11" t="s">
        <v>198</v>
      </c>
    </row>
    <row r="33" spans="1:41" x14ac:dyDescent="0.3">
      <c r="A33" s="26">
        <v>29</v>
      </c>
      <c r="B33" s="6" t="s">
        <v>37</v>
      </c>
      <c r="C33" s="5" t="s">
        <v>111</v>
      </c>
      <c r="D33" s="6" t="s">
        <v>22</v>
      </c>
      <c r="E33" s="7" t="s">
        <v>111</v>
      </c>
      <c r="F33" s="6" t="s">
        <v>112</v>
      </c>
      <c r="G33" s="6" t="s">
        <v>22</v>
      </c>
      <c r="H33" s="6" t="s">
        <v>110</v>
      </c>
      <c r="I33" s="5" t="s">
        <v>199</v>
      </c>
      <c r="J33" s="6" t="s">
        <v>22</v>
      </c>
      <c r="K33" s="7" t="s">
        <v>188</v>
      </c>
      <c r="N33" s="8" t="str">
        <f>B65</f>
        <v>Georg Seifert</v>
      </c>
      <c r="O33" s="68" t="s">
        <v>1</v>
      </c>
      <c r="P33" s="48" t="str">
        <f>B66</f>
        <v>Zino Zimmermann</v>
      </c>
      <c r="Q33" s="49">
        <v>0</v>
      </c>
      <c r="R33" s="68" t="s">
        <v>22</v>
      </c>
      <c r="S33" s="50">
        <v>2</v>
      </c>
      <c r="T33" s="49">
        <v>0</v>
      </c>
      <c r="U33" s="68" t="s">
        <v>22</v>
      </c>
      <c r="V33" s="68">
        <v>6</v>
      </c>
      <c r="W33" s="68">
        <v>0</v>
      </c>
      <c r="X33" s="68" t="s">
        <v>22</v>
      </c>
      <c r="Y33" s="68">
        <v>6</v>
      </c>
      <c r="Z33" s="68"/>
      <c r="AA33" s="68" t="s">
        <v>22</v>
      </c>
      <c r="AB33" s="50"/>
      <c r="AC33" s="48"/>
      <c r="AE33" s="26">
        <v>29</v>
      </c>
      <c r="AF33" s="6" t="s">
        <v>42</v>
      </c>
      <c r="AG33" s="5" t="s">
        <v>110</v>
      </c>
      <c r="AH33" s="6" t="s">
        <v>22</v>
      </c>
      <c r="AI33" s="7" t="s">
        <v>111</v>
      </c>
      <c r="AJ33" s="6" t="s">
        <v>113</v>
      </c>
      <c r="AK33" s="6" t="s">
        <v>22</v>
      </c>
      <c r="AL33" s="6" t="s">
        <v>110</v>
      </c>
      <c r="AM33" s="5" t="s">
        <v>211</v>
      </c>
      <c r="AN33" s="6" t="s">
        <v>22</v>
      </c>
      <c r="AO33" s="7" t="s">
        <v>194</v>
      </c>
    </row>
    <row r="34" spans="1:41" x14ac:dyDescent="0.3">
      <c r="A34" s="25">
        <v>30</v>
      </c>
      <c r="B34" s="10" t="s">
        <v>43</v>
      </c>
      <c r="C34" s="9" t="s">
        <v>111</v>
      </c>
      <c r="D34" s="10" t="s">
        <v>22</v>
      </c>
      <c r="E34" s="11" t="s">
        <v>111</v>
      </c>
      <c r="F34" s="10" t="s">
        <v>112</v>
      </c>
      <c r="G34" s="10" t="s">
        <v>22</v>
      </c>
      <c r="H34" s="10" t="s">
        <v>110</v>
      </c>
      <c r="I34" s="9" t="s">
        <v>189</v>
      </c>
      <c r="J34" s="10" t="s">
        <v>22</v>
      </c>
      <c r="K34" s="11" t="s">
        <v>193</v>
      </c>
      <c r="N34" s="80" t="str">
        <f>B67</f>
        <v>Olaf Olbrich</v>
      </c>
      <c r="O34" s="67" t="s">
        <v>1</v>
      </c>
      <c r="P34" s="53" t="str">
        <f>B68</f>
        <v>Bernd Gillessen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1</v>
      </c>
      <c r="W34" s="67">
        <v>6</v>
      </c>
      <c r="X34" s="67" t="s">
        <v>22</v>
      </c>
      <c r="Y34" s="67">
        <v>0</v>
      </c>
      <c r="Z34" s="67"/>
      <c r="AA34" s="67" t="s">
        <v>22</v>
      </c>
      <c r="AB34" s="52"/>
      <c r="AC34" s="53"/>
      <c r="AE34" s="25">
        <v>30</v>
      </c>
      <c r="AF34" s="10" t="s">
        <v>103</v>
      </c>
      <c r="AG34" s="9" t="s">
        <v>110</v>
      </c>
      <c r="AH34" s="10" t="s">
        <v>22</v>
      </c>
      <c r="AI34" s="11" t="s">
        <v>111</v>
      </c>
      <c r="AJ34" s="10" t="s">
        <v>113</v>
      </c>
      <c r="AK34" s="10" t="s">
        <v>22</v>
      </c>
      <c r="AL34" s="10" t="s">
        <v>110</v>
      </c>
      <c r="AM34" s="9" t="s">
        <v>211</v>
      </c>
      <c r="AN34" s="10" t="s">
        <v>22</v>
      </c>
      <c r="AO34" s="11" t="s">
        <v>194</v>
      </c>
    </row>
    <row r="35" spans="1:41" x14ac:dyDescent="0.3">
      <c r="A35" s="26">
        <v>31</v>
      </c>
      <c r="B35" s="6" t="s">
        <v>82</v>
      </c>
      <c r="C35" s="5" t="s">
        <v>111</v>
      </c>
      <c r="D35" s="6" t="s">
        <v>22</v>
      </c>
      <c r="E35" s="7" t="s">
        <v>111</v>
      </c>
      <c r="F35" s="6" t="s">
        <v>110</v>
      </c>
      <c r="G35" s="6" t="s">
        <v>22</v>
      </c>
      <c r="H35" s="6" t="s">
        <v>110</v>
      </c>
      <c r="I35" s="5" t="s">
        <v>194</v>
      </c>
      <c r="J35" s="6" t="s">
        <v>22</v>
      </c>
      <c r="K35" s="7" t="s">
        <v>185</v>
      </c>
      <c r="L35" s="6" t="s">
        <v>134</v>
      </c>
      <c r="N35" s="47" t="str">
        <f>B69</f>
        <v>Claudia Beineke</v>
      </c>
      <c r="O35" s="68" t="s">
        <v>1</v>
      </c>
      <c r="P35" s="62" t="str">
        <f>B72</f>
        <v>Tobias Röber</v>
      </c>
      <c r="Q35" s="49">
        <v>0</v>
      </c>
      <c r="R35" s="68" t="s">
        <v>22</v>
      </c>
      <c r="S35" s="50">
        <v>2</v>
      </c>
      <c r="T35" s="49">
        <v>1</v>
      </c>
      <c r="U35" s="68" t="s">
        <v>22</v>
      </c>
      <c r="V35" s="68">
        <v>6</v>
      </c>
      <c r="W35" s="68">
        <v>1</v>
      </c>
      <c r="X35" s="68" t="s">
        <v>22</v>
      </c>
      <c r="Y35" s="68">
        <v>6</v>
      </c>
      <c r="Z35" s="68"/>
      <c r="AA35" s="68" t="s">
        <v>22</v>
      </c>
      <c r="AB35" s="50"/>
      <c r="AC35" s="48"/>
      <c r="AE35" s="26">
        <v>31</v>
      </c>
      <c r="AF35" s="6" t="s">
        <v>78</v>
      </c>
      <c r="AG35" s="5" t="s">
        <v>110</v>
      </c>
      <c r="AH35" s="6" t="s">
        <v>22</v>
      </c>
      <c r="AI35" s="7" t="s">
        <v>111</v>
      </c>
      <c r="AJ35" s="6" t="s">
        <v>113</v>
      </c>
      <c r="AK35" s="6" t="s">
        <v>22</v>
      </c>
      <c r="AL35" s="6" t="s">
        <v>110</v>
      </c>
      <c r="AM35" s="5" t="s">
        <v>210</v>
      </c>
      <c r="AN35" s="6" t="s">
        <v>22</v>
      </c>
      <c r="AO35" s="7" t="s">
        <v>198</v>
      </c>
    </row>
    <row r="36" spans="1:41" x14ac:dyDescent="0.3">
      <c r="A36" s="25">
        <v>32</v>
      </c>
      <c r="B36" s="10" t="s">
        <v>55</v>
      </c>
      <c r="C36" s="9" t="s">
        <v>111</v>
      </c>
      <c r="D36" s="10" t="s">
        <v>22</v>
      </c>
      <c r="E36" s="11" t="s">
        <v>111</v>
      </c>
      <c r="F36" s="10" t="s">
        <v>110</v>
      </c>
      <c r="G36" s="10" t="s">
        <v>22</v>
      </c>
      <c r="H36" s="10" t="s">
        <v>110</v>
      </c>
      <c r="I36" s="9" t="s">
        <v>198</v>
      </c>
      <c r="J36" s="10" t="s">
        <v>22</v>
      </c>
      <c r="K36" s="11" t="s">
        <v>185</v>
      </c>
      <c r="N36" s="12" t="str">
        <f>B73</f>
        <v>Heike Pfennigs</v>
      </c>
      <c r="O36" s="67" t="s">
        <v>1</v>
      </c>
      <c r="P36" s="61" t="str">
        <f>B74</f>
        <v>Christa Nießen</v>
      </c>
      <c r="Q36" s="51">
        <v>2</v>
      </c>
      <c r="R36" s="67" t="s">
        <v>22</v>
      </c>
      <c r="S36" s="52">
        <v>1</v>
      </c>
      <c r="T36" s="51">
        <v>7</v>
      </c>
      <c r="U36" s="67" t="s">
        <v>22</v>
      </c>
      <c r="V36" s="67">
        <v>6</v>
      </c>
      <c r="W36" s="67">
        <v>5</v>
      </c>
      <c r="X36" s="67" t="s">
        <v>22</v>
      </c>
      <c r="Y36" s="67">
        <v>7</v>
      </c>
      <c r="Z36" s="67">
        <v>10</v>
      </c>
      <c r="AA36" s="67" t="s">
        <v>22</v>
      </c>
      <c r="AB36" s="52">
        <v>4</v>
      </c>
      <c r="AC36" s="53"/>
      <c r="AE36" s="25">
        <v>32</v>
      </c>
      <c r="AF36" s="10" t="s">
        <v>92</v>
      </c>
      <c r="AG36" s="9" t="s">
        <v>110</v>
      </c>
      <c r="AH36" s="10" t="s">
        <v>22</v>
      </c>
      <c r="AI36" s="11" t="s">
        <v>111</v>
      </c>
      <c r="AJ36" s="10" t="s">
        <v>113</v>
      </c>
      <c r="AK36" s="10" t="s">
        <v>22</v>
      </c>
      <c r="AL36" s="10" t="s">
        <v>110</v>
      </c>
      <c r="AM36" s="9" t="s">
        <v>196</v>
      </c>
      <c r="AN36" s="10" t="s">
        <v>22</v>
      </c>
      <c r="AO36" s="11" t="s">
        <v>188</v>
      </c>
    </row>
    <row r="37" spans="1:41" x14ac:dyDescent="0.3">
      <c r="A37" s="26">
        <v>33</v>
      </c>
      <c r="B37" s="6" t="s">
        <v>100</v>
      </c>
      <c r="C37" s="5" t="s">
        <v>111</v>
      </c>
      <c r="D37" s="6" t="s">
        <v>22</v>
      </c>
      <c r="E37" s="7" t="s">
        <v>111</v>
      </c>
      <c r="F37" s="6" t="s">
        <v>110</v>
      </c>
      <c r="G37" s="6" t="s">
        <v>22</v>
      </c>
      <c r="H37" s="6" t="s">
        <v>110</v>
      </c>
      <c r="I37" s="5" t="s">
        <v>186</v>
      </c>
      <c r="J37" s="6" t="s">
        <v>22</v>
      </c>
      <c r="K37" s="7" t="s">
        <v>118</v>
      </c>
      <c r="L37" s="13"/>
      <c r="M37" s="13"/>
      <c r="N37" s="8" t="str">
        <f>B75</f>
        <v>Melanie Geyer</v>
      </c>
      <c r="O37" s="68" t="s">
        <v>1</v>
      </c>
      <c r="P37" s="62" t="str">
        <f>B76</f>
        <v>Sebastian Stühlen</v>
      </c>
      <c r="Q37" s="49">
        <v>0</v>
      </c>
      <c r="R37" s="68" t="s">
        <v>22</v>
      </c>
      <c r="S37" s="50">
        <v>2</v>
      </c>
      <c r="T37" s="49">
        <v>0</v>
      </c>
      <c r="U37" s="68" t="s">
        <v>22</v>
      </c>
      <c r="V37" s="68">
        <v>6</v>
      </c>
      <c r="W37" s="68">
        <v>0</v>
      </c>
      <c r="X37" s="68" t="s">
        <v>22</v>
      </c>
      <c r="Y37" s="68">
        <v>6</v>
      </c>
      <c r="Z37" s="68"/>
      <c r="AA37" s="68" t="s">
        <v>22</v>
      </c>
      <c r="AB37" s="50"/>
      <c r="AC37" s="48"/>
      <c r="AE37" s="26">
        <v>33</v>
      </c>
      <c r="AF37" s="6" t="s">
        <v>86</v>
      </c>
      <c r="AG37" s="5" t="s">
        <v>110</v>
      </c>
      <c r="AH37" s="6" t="s">
        <v>22</v>
      </c>
      <c r="AI37" s="7" t="s">
        <v>111</v>
      </c>
      <c r="AJ37" s="6" t="s">
        <v>113</v>
      </c>
      <c r="AK37" s="6" t="s">
        <v>22</v>
      </c>
      <c r="AL37" s="6" t="s">
        <v>110</v>
      </c>
      <c r="AM37" s="5" t="s">
        <v>211</v>
      </c>
      <c r="AN37" s="6" t="s">
        <v>22</v>
      </c>
      <c r="AO37" s="7" t="s">
        <v>195</v>
      </c>
    </row>
    <row r="38" spans="1:41" x14ac:dyDescent="0.3">
      <c r="A38" s="25">
        <v>34</v>
      </c>
      <c r="B38" s="10" t="s">
        <v>80</v>
      </c>
      <c r="C38" s="9" t="s">
        <v>111</v>
      </c>
      <c r="D38" s="10" t="s">
        <v>22</v>
      </c>
      <c r="E38" s="11" t="s">
        <v>111</v>
      </c>
      <c r="F38" s="10" t="s">
        <v>110</v>
      </c>
      <c r="G38" s="10" t="s">
        <v>22</v>
      </c>
      <c r="H38" s="10" t="s">
        <v>110</v>
      </c>
      <c r="I38" s="9" t="s">
        <v>186</v>
      </c>
      <c r="J38" s="10" t="s">
        <v>22</v>
      </c>
      <c r="K38" s="11" t="s">
        <v>123</v>
      </c>
      <c r="N38" s="12" t="str">
        <f>B77</f>
        <v>Simon Kley</v>
      </c>
      <c r="O38" s="67" t="s">
        <v>1</v>
      </c>
      <c r="P38" s="61" t="str">
        <f>B78</f>
        <v>Christian Contzen</v>
      </c>
      <c r="Q38" s="51">
        <v>0</v>
      </c>
      <c r="R38" s="67" t="s">
        <v>22</v>
      </c>
      <c r="S38" s="52">
        <v>2</v>
      </c>
      <c r="T38" s="51">
        <v>4</v>
      </c>
      <c r="U38" s="67" t="s">
        <v>22</v>
      </c>
      <c r="V38" s="67">
        <v>6</v>
      </c>
      <c r="W38" s="67">
        <v>2</v>
      </c>
      <c r="X38" s="67" t="s">
        <v>22</v>
      </c>
      <c r="Y38" s="67">
        <v>6</v>
      </c>
      <c r="Z38" s="67"/>
      <c r="AA38" s="67" t="s">
        <v>22</v>
      </c>
      <c r="AB38" s="52"/>
      <c r="AC38" s="53"/>
      <c r="AE38" s="25">
        <v>34</v>
      </c>
      <c r="AF38" s="10" t="s">
        <v>35</v>
      </c>
      <c r="AG38" s="9" t="s">
        <v>110</v>
      </c>
      <c r="AH38" s="10" t="s">
        <v>22</v>
      </c>
      <c r="AI38" s="11" t="s">
        <v>111</v>
      </c>
      <c r="AJ38" s="10" t="s">
        <v>113</v>
      </c>
      <c r="AK38" s="10" t="s">
        <v>22</v>
      </c>
      <c r="AL38" s="10" t="s">
        <v>110</v>
      </c>
      <c r="AM38" s="9" t="s">
        <v>184</v>
      </c>
      <c r="AN38" s="10" t="s">
        <v>22</v>
      </c>
      <c r="AO38" s="11" t="s">
        <v>198</v>
      </c>
    </row>
    <row r="39" spans="1:41" x14ac:dyDescent="0.3">
      <c r="A39" s="26">
        <v>35</v>
      </c>
      <c r="B39" s="6" t="s">
        <v>103</v>
      </c>
      <c r="C39" s="5" t="s">
        <v>111</v>
      </c>
      <c r="D39" s="6" t="s">
        <v>22</v>
      </c>
      <c r="E39" s="7" t="s">
        <v>111</v>
      </c>
      <c r="F39" s="6" t="s">
        <v>110</v>
      </c>
      <c r="G39" s="6" t="s">
        <v>22</v>
      </c>
      <c r="H39" s="6" t="s">
        <v>110</v>
      </c>
      <c r="I39" s="5" t="s">
        <v>186</v>
      </c>
      <c r="J39" s="6" t="s">
        <v>22</v>
      </c>
      <c r="K39" s="7" t="s">
        <v>123</v>
      </c>
      <c r="N39" s="8" t="str">
        <f>B79</f>
        <v>Carsten Konstanty</v>
      </c>
      <c r="O39" s="68" t="s">
        <v>1</v>
      </c>
      <c r="P39" s="62" t="str">
        <f>B80</f>
        <v>Tom Deising</v>
      </c>
      <c r="Q39" s="49">
        <v>0</v>
      </c>
      <c r="R39" s="68" t="s">
        <v>22</v>
      </c>
      <c r="S39" s="50">
        <v>2</v>
      </c>
      <c r="T39" s="49">
        <v>0</v>
      </c>
      <c r="U39" s="68" t="s">
        <v>22</v>
      </c>
      <c r="V39" s="68">
        <v>6</v>
      </c>
      <c r="W39" s="68">
        <v>0</v>
      </c>
      <c r="X39" s="68" t="s">
        <v>22</v>
      </c>
      <c r="Y39" s="68">
        <v>6</v>
      </c>
      <c r="Z39" s="68"/>
      <c r="AA39" s="68" t="s">
        <v>22</v>
      </c>
      <c r="AB39" s="50"/>
      <c r="AC39" s="48"/>
      <c r="AE39" s="26">
        <v>35</v>
      </c>
      <c r="AF39" s="6" t="s">
        <v>72</v>
      </c>
      <c r="AG39" s="5" t="s">
        <v>110</v>
      </c>
      <c r="AH39" s="6" t="s">
        <v>22</v>
      </c>
      <c r="AI39" s="7" t="s">
        <v>111</v>
      </c>
      <c r="AJ39" s="6" t="s">
        <v>113</v>
      </c>
      <c r="AK39" s="6" t="s">
        <v>22</v>
      </c>
      <c r="AL39" s="6" t="s">
        <v>110</v>
      </c>
      <c r="AM39" s="5" t="s">
        <v>211</v>
      </c>
      <c r="AN39" s="6" t="s">
        <v>22</v>
      </c>
      <c r="AO39" s="7" t="s">
        <v>193</v>
      </c>
    </row>
    <row r="40" spans="1:41" x14ac:dyDescent="0.3">
      <c r="A40" s="25">
        <v>36</v>
      </c>
      <c r="B40" s="10" t="s">
        <v>85</v>
      </c>
      <c r="C40" s="9" t="s">
        <v>111</v>
      </c>
      <c r="D40" s="10" t="s">
        <v>22</v>
      </c>
      <c r="E40" s="11" t="s">
        <v>111</v>
      </c>
      <c r="F40" s="10" t="s">
        <v>110</v>
      </c>
      <c r="G40" s="10" t="s">
        <v>22</v>
      </c>
      <c r="H40" s="10" t="s">
        <v>110</v>
      </c>
      <c r="I40" s="9" t="s">
        <v>186</v>
      </c>
      <c r="J40" s="10" t="s">
        <v>22</v>
      </c>
      <c r="K40" s="11" t="s">
        <v>123</v>
      </c>
      <c r="N40" s="12" t="str">
        <f>B81</f>
        <v>Richard Schürmann</v>
      </c>
      <c r="O40" s="67" t="s">
        <v>1</v>
      </c>
      <c r="P40" s="61" t="str">
        <f>B82</f>
        <v>Richard Bertram</v>
      </c>
      <c r="Q40" s="51">
        <v>0</v>
      </c>
      <c r="R40" s="67" t="s">
        <v>22</v>
      </c>
      <c r="S40" s="52">
        <v>2</v>
      </c>
      <c r="T40" s="51">
        <v>1</v>
      </c>
      <c r="U40" s="67" t="s">
        <v>22</v>
      </c>
      <c r="V40" s="67">
        <v>6</v>
      </c>
      <c r="W40" s="67">
        <v>4</v>
      </c>
      <c r="X40" s="67" t="s">
        <v>22</v>
      </c>
      <c r="Y40" s="67">
        <v>6</v>
      </c>
      <c r="Z40" s="67"/>
      <c r="AA40" s="67" t="s">
        <v>22</v>
      </c>
      <c r="AB40" s="52"/>
      <c r="AC40" s="53"/>
      <c r="AE40" s="25">
        <v>36</v>
      </c>
      <c r="AF40" s="10" t="s">
        <v>24</v>
      </c>
      <c r="AG40" s="9" t="s">
        <v>110</v>
      </c>
      <c r="AH40" s="10" t="s">
        <v>22</v>
      </c>
      <c r="AI40" s="11" t="s">
        <v>111</v>
      </c>
      <c r="AJ40" s="10" t="s">
        <v>113</v>
      </c>
      <c r="AK40" s="10" t="s">
        <v>22</v>
      </c>
      <c r="AL40" s="10" t="s">
        <v>110</v>
      </c>
      <c r="AM40" s="9" t="s">
        <v>184</v>
      </c>
      <c r="AN40" s="10" t="s">
        <v>22</v>
      </c>
      <c r="AO40" s="11" t="s">
        <v>194</v>
      </c>
    </row>
    <row r="41" spans="1:41" x14ac:dyDescent="0.3">
      <c r="A41" s="26">
        <v>37</v>
      </c>
      <c r="B41" s="6" t="s">
        <v>83</v>
      </c>
      <c r="C41" s="5" t="s">
        <v>111</v>
      </c>
      <c r="D41" s="6" t="s">
        <v>22</v>
      </c>
      <c r="E41" s="7" t="s">
        <v>111</v>
      </c>
      <c r="F41" s="6" t="s">
        <v>110</v>
      </c>
      <c r="G41" s="6" t="s">
        <v>22</v>
      </c>
      <c r="H41" s="6" t="s">
        <v>110</v>
      </c>
      <c r="I41" s="5" t="s">
        <v>185</v>
      </c>
      <c r="J41" s="6" t="s">
        <v>22</v>
      </c>
      <c r="K41" s="7" t="s">
        <v>118</v>
      </c>
      <c r="N41" s="8" t="str">
        <f>B83</f>
        <v>Mike Frein</v>
      </c>
      <c r="O41" s="68" t="s">
        <v>1</v>
      </c>
      <c r="P41" s="62" t="str">
        <f>B84</f>
        <v>Stephanie Schramm</v>
      </c>
      <c r="Q41" s="49">
        <v>2</v>
      </c>
      <c r="R41" s="68" t="s">
        <v>22</v>
      </c>
      <c r="S41" s="50">
        <v>0</v>
      </c>
      <c r="T41" s="49">
        <v>6</v>
      </c>
      <c r="U41" s="68" t="s">
        <v>22</v>
      </c>
      <c r="V41" s="68">
        <v>2</v>
      </c>
      <c r="W41" s="68">
        <v>6</v>
      </c>
      <c r="X41" s="68" t="s">
        <v>22</v>
      </c>
      <c r="Y41" s="68">
        <v>0</v>
      </c>
      <c r="Z41" s="68"/>
      <c r="AA41" s="68" t="s">
        <v>22</v>
      </c>
      <c r="AB41" s="50"/>
      <c r="AC41" s="48"/>
      <c r="AE41" s="26">
        <v>37</v>
      </c>
      <c r="AF41" s="6" t="s">
        <v>90</v>
      </c>
      <c r="AG41" s="5" t="s">
        <v>110</v>
      </c>
      <c r="AH41" s="6" t="s">
        <v>22</v>
      </c>
      <c r="AI41" s="7" t="s">
        <v>111</v>
      </c>
      <c r="AJ41" s="6" t="s">
        <v>113</v>
      </c>
      <c r="AK41" s="6" t="s">
        <v>22</v>
      </c>
      <c r="AL41" s="6" t="s">
        <v>110</v>
      </c>
      <c r="AM41" s="5" t="s">
        <v>211</v>
      </c>
      <c r="AN41" s="6" t="s">
        <v>22</v>
      </c>
      <c r="AO41" s="7" t="s">
        <v>189</v>
      </c>
    </row>
    <row r="42" spans="1:41" x14ac:dyDescent="0.3">
      <c r="A42" s="25">
        <v>38</v>
      </c>
      <c r="B42" s="10" t="s">
        <v>50</v>
      </c>
      <c r="C42" s="9" t="s">
        <v>111</v>
      </c>
      <c r="D42" s="10" t="s">
        <v>22</v>
      </c>
      <c r="E42" s="11" t="s">
        <v>111</v>
      </c>
      <c r="F42" s="10" t="s">
        <v>110</v>
      </c>
      <c r="G42" s="10" t="s">
        <v>22</v>
      </c>
      <c r="H42" s="10" t="s">
        <v>110</v>
      </c>
      <c r="I42" s="9" t="s">
        <v>185</v>
      </c>
      <c r="J42" s="10" t="s">
        <v>22</v>
      </c>
      <c r="K42" s="11" t="s">
        <v>118</v>
      </c>
      <c r="N42" s="12" t="str">
        <f>B85</f>
        <v>Claudia Bayer</v>
      </c>
      <c r="O42" s="67" t="s">
        <v>1</v>
      </c>
      <c r="P42" s="61" t="str">
        <f>B86</f>
        <v>Wibke Pannenberg-Diez</v>
      </c>
      <c r="Q42" s="51">
        <v>0</v>
      </c>
      <c r="R42" s="67" t="s">
        <v>22</v>
      </c>
      <c r="S42" s="52">
        <v>2</v>
      </c>
      <c r="T42" s="51">
        <v>2</v>
      </c>
      <c r="U42" s="67" t="s">
        <v>22</v>
      </c>
      <c r="V42" s="67">
        <v>6</v>
      </c>
      <c r="W42" s="67">
        <v>0</v>
      </c>
      <c r="X42" s="67" t="s">
        <v>22</v>
      </c>
      <c r="Y42" s="67">
        <v>6</v>
      </c>
      <c r="Z42" s="67"/>
      <c r="AA42" s="67" t="s">
        <v>22</v>
      </c>
      <c r="AB42" s="52"/>
      <c r="AC42" s="53"/>
      <c r="AE42" s="25">
        <v>38</v>
      </c>
      <c r="AF42" s="10" t="s">
        <v>47</v>
      </c>
      <c r="AG42" s="9" t="s">
        <v>110</v>
      </c>
      <c r="AH42" s="10" t="s">
        <v>22</v>
      </c>
      <c r="AI42" s="11" t="s">
        <v>111</v>
      </c>
      <c r="AJ42" s="10" t="s">
        <v>113</v>
      </c>
      <c r="AK42" s="10" t="s">
        <v>22</v>
      </c>
      <c r="AL42" s="10" t="s">
        <v>112</v>
      </c>
      <c r="AM42" s="9" t="s">
        <v>213</v>
      </c>
      <c r="AN42" s="10" t="s">
        <v>22</v>
      </c>
      <c r="AO42" s="11" t="s">
        <v>195</v>
      </c>
    </row>
    <row r="43" spans="1:41" x14ac:dyDescent="0.3">
      <c r="A43" s="26">
        <v>39</v>
      </c>
      <c r="B43" s="6" t="s">
        <v>48</v>
      </c>
      <c r="C43" s="5" t="s">
        <v>111</v>
      </c>
      <c r="D43" s="6" t="s">
        <v>22</v>
      </c>
      <c r="E43" s="7" t="s">
        <v>111</v>
      </c>
      <c r="F43" s="6" t="s">
        <v>110</v>
      </c>
      <c r="G43" s="6" t="s">
        <v>22</v>
      </c>
      <c r="H43" s="6" t="s">
        <v>110</v>
      </c>
      <c r="I43" s="5" t="s">
        <v>195</v>
      </c>
      <c r="J43" s="6" t="s">
        <v>22</v>
      </c>
      <c r="K43" s="7" t="s">
        <v>194</v>
      </c>
      <c r="N43" s="8" t="str">
        <f>B87</f>
        <v>Kolja Richlowski</v>
      </c>
      <c r="O43" s="68" t="s">
        <v>1</v>
      </c>
      <c r="P43" s="62" t="str">
        <f>B88</f>
        <v>Theo Nier</v>
      </c>
      <c r="Q43" s="49">
        <v>0</v>
      </c>
      <c r="R43" s="68" t="s">
        <v>22</v>
      </c>
      <c r="S43" s="50">
        <v>2</v>
      </c>
      <c r="T43" s="49">
        <v>0</v>
      </c>
      <c r="U43" s="68" t="s">
        <v>22</v>
      </c>
      <c r="V43" s="68">
        <v>6</v>
      </c>
      <c r="W43" s="68">
        <v>0</v>
      </c>
      <c r="X43" s="68" t="s">
        <v>22</v>
      </c>
      <c r="Y43" s="68">
        <v>6</v>
      </c>
      <c r="Z43" s="68"/>
      <c r="AA43" s="68" t="s">
        <v>22</v>
      </c>
      <c r="AB43" s="50"/>
      <c r="AC43" s="48" t="s">
        <v>226</v>
      </c>
      <c r="AE43" s="26">
        <v>39</v>
      </c>
      <c r="AF43" s="6" t="s">
        <v>44</v>
      </c>
      <c r="AG43" s="5" t="s">
        <v>110</v>
      </c>
      <c r="AH43" s="6" t="s">
        <v>22</v>
      </c>
      <c r="AI43" s="7" t="s">
        <v>111</v>
      </c>
      <c r="AJ43" s="6" t="s">
        <v>113</v>
      </c>
      <c r="AK43" s="6" t="s">
        <v>22</v>
      </c>
      <c r="AL43" s="6" t="s">
        <v>112</v>
      </c>
      <c r="AM43" s="5" t="s">
        <v>196</v>
      </c>
      <c r="AN43" s="6" t="s">
        <v>22</v>
      </c>
      <c r="AO43" s="7" t="s">
        <v>189</v>
      </c>
    </row>
    <row r="44" spans="1:41" x14ac:dyDescent="0.3">
      <c r="A44" s="25">
        <v>40</v>
      </c>
      <c r="B44" s="10" t="s">
        <v>61</v>
      </c>
      <c r="C44" s="9" t="s">
        <v>111</v>
      </c>
      <c r="D44" s="10" t="s">
        <v>22</v>
      </c>
      <c r="E44" s="11" t="s">
        <v>111</v>
      </c>
      <c r="F44" s="10" t="s">
        <v>110</v>
      </c>
      <c r="G44" s="10" t="s">
        <v>22</v>
      </c>
      <c r="H44" s="10" t="s">
        <v>110</v>
      </c>
      <c r="I44" s="9" t="s">
        <v>188</v>
      </c>
      <c r="J44" s="10" t="s">
        <v>22</v>
      </c>
      <c r="K44" s="11" t="s">
        <v>187</v>
      </c>
      <c r="N44" s="12" t="str">
        <f>B89</f>
        <v>Felix Wild</v>
      </c>
      <c r="O44" s="67" t="s">
        <v>1</v>
      </c>
      <c r="P44" s="61" t="str">
        <f>B90</f>
        <v>Tanja Hildenbrand</v>
      </c>
      <c r="Q44" s="51">
        <v>2</v>
      </c>
      <c r="R44" s="67" t="s">
        <v>22</v>
      </c>
      <c r="S44" s="52">
        <v>0</v>
      </c>
      <c r="T44" s="51">
        <v>6</v>
      </c>
      <c r="U44" s="67" t="s">
        <v>22</v>
      </c>
      <c r="V44" s="67">
        <v>0</v>
      </c>
      <c r="W44" s="67">
        <v>6</v>
      </c>
      <c r="X44" s="67" t="s">
        <v>22</v>
      </c>
      <c r="Y44" s="67">
        <v>0</v>
      </c>
      <c r="Z44" s="67"/>
      <c r="AA44" s="67" t="s">
        <v>22</v>
      </c>
      <c r="AB44" s="52"/>
      <c r="AC44" s="53"/>
      <c r="AE44" s="25">
        <v>40</v>
      </c>
      <c r="AF44" s="10" t="s">
        <v>197</v>
      </c>
      <c r="AG44" s="9" t="s">
        <v>111</v>
      </c>
      <c r="AH44" s="10" t="s">
        <v>22</v>
      </c>
      <c r="AI44" s="11" t="s">
        <v>108</v>
      </c>
      <c r="AJ44" s="10" t="s">
        <v>110</v>
      </c>
      <c r="AK44" s="10" t="s">
        <v>22</v>
      </c>
      <c r="AL44" s="10" t="s">
        <v>108</v>
      </c>
      <c r="AM44" s="9" t="s">
        <v>118</v>
      </c>
      <c r="AN44" s="10" t="s">
        <v>22</v>
      </c>
      <c r="AO44" s="11" t="s">
        <v>110</v>
      </c>
    </row>
    <row r="45" spans="1:41" x14ac:dyDescent="0.3">
      <c r="A45" s="26">
        <v>41</v>
      </c>
      <c r="B45" s="6" t="s">
        <v>78</v>
      </c>
      <c r="C45" s="5" t="s">
        <v>111</v>
      </c>
      <c r="D45" s="6" t="s">
        <v>22</v>
      </c>
      <c r="E45" s="7" t="s">
        <v>111</v>
      </c>
      <c r="F45" s="6" t="s">
        <v>110</v>
      </c>
      <c r="G45" s="6" t="s">
        <v>22</v>
      </c>
      <c r="H45" s="6" t="s">
        <v>110</v>
      </c>
      <c r="I45" s="5" t="s">
        <v>185</v>
      </c>
      <c r="J45" s="6" t="s">
        <v>22</v>
      </c>
      <c r="K45" s="7" t="s">
        <v>123</v>
      </c>
      <c r="N45" s="8" t="str">
        <f>B91</f>
        <v>Melanie Baumann</v>
      </c>
      <c r="O45" s="68" t="s">
        <v>1</v>
      </c>
      <c r="P45" s="62" t="str">
        <f>B92</f>
        <v>Simone Doppelfeld</v>
      </c>
      <c r="Q45" s="49">
        <v>2</v>
      </c>
      <c r="R45" s="68" t="s">
        <v>22</v>
      </c>
      <c r="S45" s="50">
        <v>0</v>
      </c>
      <c r="T45" s="49">
        <v>6</v>
      </c>
      <c r="U45" s="68" t="s">
        <v>22</v>
      </c>
      <c r="V45" s="68">
        <v>3</v>
      </c>
      <c r="W45" s="68">
        <v>6</v>
      </c>
      <c r="X45" s="68" t="s">
        <v>22</v>
      </c>
      <c r="Y45" s="68">
        <v>0</v>
      </c>
      <c r="Z45" s="68"/>
      <c r="AA45" s="68" t="s">
        <v>22</v>
      </c>
      <c r="AB45" s="50"/>
      <c r="AC45" s="48"/>
      <c r="AE45" s="26">
        <v>41</v>
      </c>
      <c r="AF45" s="6" t="s">
        <v>68</v>
      </c>
      <c r="AG45" s="5" t="s">
        <v>111</v>
      </c>
      <c r="AH45" s="6" t="s">
        <v>22</v>
      </c>
      <c r="AI45" s="7" t="s">
        <v>108</v>
      </c>
      <c r="AJ45" s="6" t="s">
        <v>110</v>
      </c>
      <c r="AK45" s="6" t="s">
        <v>22</v>
      </c>
      <c r="AL45" s="6" t="s">
        <v>108</v>
      </c>
      <c r="AM45" s="5" t="s">
        <v>118</v>
      </c>
      <c r="AN45" s="6" t="s">
        <v>22</v>
      </c>
      <c r="AO45" s="7" t="s">
        <v>109</v>
      </c>
    </row>
    <row r="46" spans="1:41" ht="15" thickBot="1" x14ac:dyDescent="0.35">
      <c r="A46" s="25">
        <v>42</v>
      </c>
      <c r="B46" s="10" t="s">
        <v>60</v>
      </c>
      <c r="C46" s="9" t="s">
        <v>111</v>
      </c>
      <c r="D46" s="10" t="s">
        <v>22</v>
      </c>
      <c r="E46" s="11" t="s">
        <v>111</v>
      </c>
      <c r="F46" s="10" t="s">
        <v>110</v>
      </c>
      <c r="G46" s="10" t="s">
        <v>22</v>
      </c>
      <c r="H46" s="10" t="s">
        <v>110</v>
      </c>
      <c r="I46" s="9" t="s">
        <v>123</v>
      </c>
      <c r="J46" s="10" t="s">
        <v>22</v>
      </c>
      <c r="K46" s="11" t="s">
        <v>118</v>
      </c>
      <c r="N46" s="75" t="str">
        <f>B93</f>
        <v>Robert Wagner</v>
      </c>
      <c r="O46" s="54" t="s">
        <v>1</v>
      </c>
      <c r="P46" s="76" t="str">
        <f>B95</f>
        <v>Lotta Miseré</v>
      </c>
      <c r="Q46" s="56">
        <v>0</v>
      </c>
      <c r="R46" s="54" t="s">
        <v>22</v>
      </c>
      <c r="S46" s="57">
        <v>2</v>
      </c>
      <c r="T46" s="56">
        <v>0</v>
      </c>
      <c r="U46" s="54" t="s">
        <v>22</v>
      </c>
      <c r="V46" s="54">
        <v>6</v>
      </c>
      <c r="W46" s="54">
        <v>0</v>
      </c>
      <c r="X46" s="54" t="s">
        <v>22</v>
      </c>
      <c r="Y46" s="54">
        <v>6</v>
      </c>
      <c r="Z46" s="54"/>
      <c r="AA46" s="54" t="s">
        <v>22</v>
      </c>
      <c r="AB46" s="57"/>
      <c r="AC46" s="55" t="s">
        <v>227</v>
      </c>
      <c r="AE46" s="25">
        <v>42</v>
      </c>
      <c r="AF46" s="10" t="s">
        <v>127</v>
      </c>
      <c r="AG46" s="9" t="s">
        <v>111</v>
      </c>
      <c r="AH46" s="10" t="s">
        <v>22</v>
      </c>
      <c r="AI46" s="11" t="s">
        <v>111</v>
      </c>
      <c r="AJ46" s="10" t="s">
        <v>112</v>
      </c>
      <c r="AK46" s="10" t="s">
        <v>22</v>
      </c>
      <c r="AL46" s="10" t="s">
        <v>112</v>
      </c>
      <c r="AM46" s="9" t="s">
        <v>196</v>
      </c>
      <c r="AN46" s="10" t="s">
        <v>22</v>
      </c>
      <c r="AO46" s="11" t="s">
        <v>189</v>
      </c>
    </row>
    <row r="47" spans="1:41" x14ac:dyDescent="0.3">
      <c r="A47" s="26">
        <v>43</v>
      </c>
      <c r="B47" s="6" t="s">
        <v>93</v>
      </c>
      <c r="C47" s="5" t="s">
        <v>111</v>
      </c>
      <c r="D47" s="6" t="s">
        <v>22</v>
      </c>
      <c r="E47" s="7" t="s">
        <v>111</v>
      </c>
      <c r="F47" s="6" t="s">
        <v>110</v>
      </c>
      <c r="G47" s="6" t="s">
        <v>22</v>
      </c>
      <c r="H47" s="6" t="s">
        <v>110</v>
      </c>
      <c r="I47" s="5" t="s">
        <v>123</v>
      </c>
      <c r="J47" s="6" t="s">
        <v>22</v>
      </c>
      <c r="K47" s="7" t="s">
        <v>118</v>
      </c>
      <c r="AE47" s="26">
        <v>43</v>
      </c>
      <c r="AF47" s="6" t="s">
        <v>126</v>
      </c>
      <c r="AG47" s="5" t="s">
        <v>111</v>
      </c>
      <c r="AH47" s="6" t="s">
        <v>22</v>
      </c>
      <c r="AI47" s="7" t="s">
        <v>111</v>
      </c>
      <c r="AJ47" s="6" t="s">
        <v>112</v>
      </c>
      <c r="AK47" s="6" t="s">
        <v>22</v>
      </c>
      <c r="AL47" s="6" t="s">
        <v>112</v>
      </c>
      <c r="AM47" s="5" t="s">
        <v>199</v>
      </c>
      <c r="AN47" s="6" t="s">
        <v>22</v>
      </c>
      <c r="AO47" s="7" t="s">
        <v>189</v>
      </c>
    </row>
    <row r="48" spans="1:41" x14ac:dyDescent="0.3">
      <c r="A48" s="25">
        <v>44</v>
      </c>
      <c r="B48" s="10" t="s">
        <v>101</v>
      </c>
      <c r="C48" s="9" t="s">
        <v>111</v>
      </c>
      <c r="D48" s="10" t="s">
        <v>22</v>
      </c>
      <c r="E48" s="11" t="s">
        <v>111</v>
      </c>
      <c r="F48" s="10" t="s">
        <v>110</v>
      </c>
      <c r="G48" s="10" t="s">
        <v>22</v>
      </c>
      <c r="H48" s="10" t="s">
        <v>110</v>
      </c>
      <c r="I48" s="9" t="s">
        <v>123</v>
      </c>
      <c r="J48" s="10" t="s">
        <v>22</v>
      </c>
      <c r="K48" s="11" t="s">
        <v>123</v>
      </c>
      <c r="L48" s="13"/>
      <c r="M48" s="13"/>
      <c r="AE48" s="25">
        <v>44</v>
      </c>
      <c r="AF48" s="10" t="s">
        <v>82</v>
      </c>
      <c r="AG48" s="9" t="s">
        <v>111</v>
      </c>
      <c r="AH48" s="10" t="s">
        <v>22</v>
      </c>
      <c r="AI48" s="11" t="s">
        <v>111</v>
      </c>
      <c r="AJ48" s="10" t="s">
        <v>110</v>
      </c>
      <c r="AK48" s="10" t="s">
        <v>22</v>
      </c>
      <c r="AL48" s="10" t="s">
        <v>110</v>
      </c>
      <c r="AM48" s="9" t="s">
        <v>194</v>
      </c>
      <c r="AN48" s="10" t="s">
        <v>22</v>
      </c>
      <c r="AO48" s="11" t="s">
        <v>185</v>
      </c>
    </row>
    <row r="49" spans="1:41" x14ac:dyDescent="0.3">
      <c r="A49" s="26">
        <v>45</v>
      </c>
      <c r="B49" s="6" t="s">
        <v>31</v>
      </c>
      <c r="C49" s="5" t="s">
        <v>111</v>
      </c>
      <c r="D49" s="6" t="s">
        <v>22</v>
      </c>
      <c r="E49" s="7" t="s">
        <v>111</v>
      </c>
      <c r="F49" s="6" t="s">
        <v>110</v>
      </c>
      <c r="G49" s="6" t="s">
        <v>22</v>
      </c>
      <c r="H49" s="6" t="s">
        <v>110</v>
      </c>
      <c r="I49" s="5" t="s">
        <v>118</v>
      </c>
      <c r="J49" s="6" t="s">
        <v>22</v>
      </c>
      <c r="K49" s="7" t="s">
        <v>118</v>
      </c>
      <c r="L49" s="13"/>
      <c r="M49" s="13"/>
      <c r="AE49" s="26">
        <v>45</v>
      </c>
      <c r="AF49" s="6" t="s">
        <v>96</v>
      </c>
      <c r="AG49" s="5" t="s">
        <v>111</v>
      </c>
      <c r="AH49" s="6" t="s">
        <v>22</v>
      </c>
      <c r="AI49" s="7" t="s">
        <v>111</v>
      </c>
      <c r="AJ49" s="6" t="s">
        <v>110</v>
      </c>
      <c r="AK49" s="6" t="s">
        <v>22</v>
      </c>
      <c r="AL49" s="6" t="s">
        <v>110</v>
      </c>
      <c r="AM49" s="5" t="s">
        <v>186</v>
      </c>
      <c r="AN49" s="6" t="s">
        <v>22</v>
      </c>
      <c r="AO49" s="7" t="s">
        <v>118</v>
      </c>
    </row>
    <row r="50" spans="1:41" x14ac:dyDescent="0.3">
      <c r="A50" s="25">
        <v>46</v>
      </c>
      <c r="B50" s="10" t="s">
        <v>26</v>
      </c>
      <c r="C50" s="9" t="s">
        <v>111</v>
      </c>
      <c r="D50" s="10" t="s">
        <v>22</v>
      </c>
      <c r="E50" s="11" t="s">
        <v>111</v>
      </c>
      <c r="F50" s="10" t="s">
        <v>110</v>
      </c>
      <c r="G50" s="10" t="s">
        <v>22</v>
      </c>
      <c r="H50" s="10" t="s">
        <v>110</v>
      </c>
      <c r="I50" s="9" t="s">
        <v>118</v>
      </c>
      <c r="J50" s="10" t="s">
        <v>22</v>
      </c>
      <c r="K50" s="11" t="s">
        <v>118</v>
      </c>
      <c r="AE50" s="25">
        <v>46</v>
      </c>
      <c r="AF50" s="10" t="s">
        <v>69</v>
      </c>
      <c r="AG50" s="9" t="s">
        <v>111</v>
      </c>
      <c r="AH50" s="10" t="s">
        <v>22</v>
      </c>
      <c r="AI50" s="11" t="s">
        <v>111</v>
      </c>
      <c r="AJ50" s="10" t="s">
        <v>110</v>
      </c>
      <c r="AK50" s="10" t="s">
        <v>22</v>
      </c>
      <c r="AL50" s="10" t="s">
        <v>110</v>
      </c>
      <c r="AM50" s="9" t="s">
        <v>118</v>
      </c>
      <c r="AN50" s="10" t="s">
        <v>22</v>
      </c>
      <c r="AO50" s="11" t="s">
        <v>118</v>
      </c>
    </row>
    <row r="51" spans="1:41" x14ac:dyDescent="0.3">
      <c r="A51" s="26">
        <v>47</v>
      </c>
      <c r="B51" s="6" t="s">
        <v>73</v>
      </c>
      <c r="C51" s="5" t="s">
        <v>111</v>
      </c>
      <c r="D51" s="6" t="s">
        <v>22</v>
      </c>
      <c r="E51" s="7" t="s">
        <v>111</v>
      </c>
      <c r="F51" s="6" t="s">
        <v>110</v>
      </c>
      <c r="G51" s="6" t="s">
        <v>22</v>
      </c>
      <c r="H51" s="6" t="s">
        <v>110</v>
      </c>
      <c r="I51" s="5" t="s">
        <v>118</v>
      </c>
      <c r="J51" s="6" t="s">
        <v>22</v>
      </c>
      <c r="K51" s="7" t="s">
        <v>118</v>
      </c>
      <c r="AE51" s="26">
        <v>47</v>
      </c>
      <c r="AF51" s="6" t="s">
        <v>128</v>
      </c>
      <c r="AG51" s="5" t="s">
        <v>111</v>
      </c>
      <c r="AH51" s="6" t="s">
        <v>22</v>
      </c>
      <c r="AI51" s="7" t="s">
        <v>111</v>
      </c>
      <c r="AJ51" s="6" t="s">
        <v>110</v>
      </c>
      <c r="AK51" s="6" t="s">
        <v>22</v>
      </c>
      <c r="AL51" s="6" t="s">
        <v>110</v>
      </c>
      <c r="AM51" s="5" t="s">
        <v>123</v>
      </c>
      <c r="AN51" s="6" t="s">
        <v>22</v>
      </c>
      <c r="AO51" s="7" t="s">
        <v>186</v>
      </c>
    </row>
    <row r="52" spans="1:41" x14ac:dyDescent="0.3">
      <c r="A52" s="25">
        <v>48</v>
      </c>
      <c r="B52" s="10" t="s">
        <v>70</v>
      </c>
      <c r="C52" s="9" t="s">
        <v>111</v>
      </c>
      <c r="D52" s="10" t="s">
        <v>22</v>
      </c>
      <c r="E52" s="11" t="s">
        <v>111</v>
      </c>
      <c r="F52" s="10" t="s">
        <v>110</v>
      </c>
      <c r="G52" s="10" t="s">
        <v>22</v>
      </c>
      <c r="H52" s="10" t="s">
        <v>110</v>
      </c>
      <c r="I52" s="9" t="s">
        <v>118</v>
      </c>
      <c r="J52" s="10" t="s">
        <v>22</v>
      </c>
      <c r="K52" s="11" t="s">
        <v>118</v>
      </c>
      <c r="AE52" s="25">
        <v>48</v>
      </c>
      <c r="AF52" s="10" t="s">
        <v>95</v>
      </c>
      <c r="AG52" s="9" t="s">
        <v>111</v>
      </c>
      <c r="AH52" s="10" t="s">
        <v>22</v>
      </c>
      <c r="AI52" s="11" t="s">
        <v>111</v>
      </c>
      <c r="AJ52" s="10" t="s">
        <v>110</v>
      </c>
      <c r="AK52" s="10" t="s">
        <v>22</v>
      </c>
      <c r="AL52" s="10" t="s">
        <v>110</v>
      </c>
      <c r="AM52" s="9" t="s">
        <v>118</v>
      </c>
      <c r="AN52" s="10" t="s">
        <v>22</v>
      </c>
      <c r="AO52" s="11" t="s">
        <v>188</v>
      </c>
    </row>
    <row r="53" spans="1:41" x14ac:dyDescent="0.3">
      <c r="A53" s="26">
        <v>49</v>
      </c>
      <c r="B53" s="6" t="s">
        <v>25</v>
      </c>
      <c r="C53" s="5" t="s">
        <v>111</v>
      </c>
      <c r="D53" s="6" t="s">
        <v>22</v>
      </c>
      <c r="E53" s="7" t="s">
        <v>111</v>
      </c>
      <c r="F53" s="6" t="s">
        <v>110</v>
      </c>
      <c r="G53" s="6" t="s">
        <v>22</v>
      </c>
      <c r="H53" s="6" t="s">
        <v>110</v>
      </c>
      <c r="I53" s="5" t="s">
        <v>187</v>
      </c>
      <c r="J53" s="6" t="s">
        <v>22</v>
      </c>
      <c r="K53" s="7" t="s">
        <v>188</v>
      </c>
      <c r="AE53" s="26">
        <v>49</v>
      </c>
      <c r="AF53" s="6" t="s">
        <v>208</v>
      </c>
      <c r="AG53" s="5" t="s">
        <v>108</v>
      </c>
      <c r="AH53" s="6" t="s">
        <v>22</v>
      </c>
      <c r="AI53" s="7" t="s">
        <v>108</v>
      </c>
      <c r="AJ53" s="6" t="s">
        <v>108</v>
      </c>
      <c r="AK53" s="6" t="s">
        <v>22</v>
      </c>
      <c r="AL53" s="6" t="s">
        <v>108</v>
      </c>
      <c r="AM53" s="5" t="s">
        <v>108</v>
      </c>
      <c r="AN53" s="6" t="s">
        <v>22</v>
      </c>
      <c r="AO53" s="7" t="s">
        <v>108</v>
      </c>
    </row>
    <row r="54" spans="1:41" x14ac:dyDescent="0.3">
      <c r="A54" s="25">
        <v>50</v>
      </c>
      <c r="B54" s="10" t="s">
        <v>42</v>
      </c>
      <c r="C54" s="9" t="s">
        <v>111</v>
      </c>
      <c r="D54" s="10" t="s">
        <v>22</v>
      </c>
      <c r="E54" s="11" t="s">
        <v>111</v>
      </c>
      <c r="F54" s="10" t="s">
        <v>110</v>
      </c>
      <c r="G54" s="10" t="s">
        <v>22</v>
      </c>
      <c r="H54" s="10" t="s">
        <v>110</v>
      </c>
      <c r="I54" s="9" t="s">
        <v>186</v>
      </c>
      <c r="J54" s="10" t="s">
        <v>22</v>
      </c>
      <c r="K54" s="11" t="s">
        <v>187</v>
      </c>
      <c r="AE54" s="25">
        <v>50</v>
      </c>
      <c r="AF54" s="10" t="s">
        <v>220</v>
      </c>
      <c r="AG54" s="9" t="s">
        <v>108</v>
      </c>
      <c r="AH54" s="10" t="s">
        <v>22</v>
      </c>
      <c r="AI54" s="11" t="s">
        <v>108</v>
      </c>
      <c r="AJ54" s="10" t="s">
        <v>108</v>
      </c>
      <c r="AK54" s="10" t="s">
        <v>22</v>
      </c>
      <c r="AL54" s="10" t="s">
        <v>108</v>
      </c>
      <c r="AM54" s="9" t="s">
        <v>108</v>
      </c>
      <c r="AN54" s="10" t="s">
        <v>22</v>
      </c>
      <c r="AO54" s="11" t="s">
        <v>108</v>
      </c>
    </row>
    <row r="55" spans="1:41" x14ac:dyDescent="0.3">
      <c r="A55" s="26">
        <v>51</v>
      </c>
      <c r="B55" s="6" t="s">
        <v>79</v>
      </c>
      <c r="C55" s="5" t="s">
        <v>111</v>
      </c>
      <c r="D55" s="6" t="s">
        <v>22</v>
      </c>
      <c r="E55" s="7" t="s">
        <v>111</v>
      </c>
      <c r="F55" s="6" t="s">
        <v>110</v>
      </c>
      <c r="G55" s="6" t="s">
        <v>22</v>
      </c>
      <c r="H55" s="6" t="s">
        <v>110</v>
      </c>
      <c r="I55" s="5" t="s">
        <v>185</v>
      </c>
      <c r="J55" s="6" t="s">
        <v>22</v>
      </c>
      <c r="K55" s="7" t="s">
        <v>186</v>
      </c>
      <c r="AE55" s="26">
        <v>51</v>
      </c>
      <c r="AF55" s="6" t="s">
        <v>64</v>
      </c>
      <c r="AG55" s="5" t="s">
        <v>108</v>
      </c>
      <c r="AH55" s="6" t="s">
        <v>22</v>
      </c>
      <c r="AI55" s="7" t="s">
        <v>108</v>
      </c>
      <c r="AJ55" s="6" t="s">
        <v>108</v>
      </c>
      <c r="AK55" s="6" t="s">
        <v>22</v>
      </c>
      <c r="AL55" s="6" t="s">
        <v>108</v>
      </c>
      <c r="AM55" s="5" t="s">
        <v>108</v>
      </c>
      <c r="AN55" s="6" t="s">
        <v>22</v>
      </c>
      <c r="AO55" s="7" t="s">
        <v>108</v>
      </c>
    </row>
    <row r="56" spans="1:41" x14ac:dyDescent="0.3">
      <c r="A56" s="25">
        <v>52</v>
      </c>
      <c r="B56" s="10" t="s">
        <v>90</v>
      </c>
      <c r="C56" s="9" t="s">
        <v>111</v>
      </c>
      <c r="D56" s="10" t="s">
        <v>22</v>
      </c>
      <c r="E56" s="11" t="s">
        <v>111</v>
      </c>
      <c r="F56" s="10" t="s">
        <v>110</v>
      </c>
      <c r="G56" s="10" t="s">
        <v>22</v>
      </c>
      <c r="H56" s="10" t="s">
        <v>110</v>
      </c>
      <c r="I56" s="9" t="s">
        <v>185</v>
      </c>
      <c r="J56" s="10" t="s">
        <v>22</v>
      </c>
      <c r="K56" s="11" t="s">
        <v>186</v>
      </c>
      <c r="AE56" s="25">
        <v>52</v>
      </c>
      <c r="AF56" s="10" t="s">
        <v>33</v>
      </c>
      <c r="AG56" s="9" t="s">
        <v>111</v>
      </c>
      <c r="AH56" s="10" t="s">
        <v>22</v>
      </c>
      <c r="AI56" s="11" t="s">
        <v>110</v>
      </c>
      <c r="AJ56" s="10" t="s">
        <v>112</v>
      </c>
      <c r="AK56" s="10" t="s">
        <v>22</v>
      </c>
      <c r="AL56" s="10" t="s">
        <v>113</v>
      </c>
      <c r="AM56" s="9" t="s">
        <v>210</v>
      </c>
      <c r="AN56" s="10" t="s">
        <v>22</v>
      </c>
      <c r="AO56" s="11" t="s">
        <v>199</v>
      </c>
    </row>
    <row r="57" spans="1:41" x14ac:dyDescent="0.3">
      <c r="A57" s="26">
        <v>53</v>
      </c>
      <c r="B57" s="6" t="s">
        <v>94</v>
      </c>
      <c r="C57" s="5" t="s">
        <v>111</v>
      </c>
      <c r="D57" s="6" t="s">
        <v>22</v>
      </c>
      <c r="E57" s="7" t="s">
        <v>111</v>
      </c>
      <c r="F57" s="6" t="s">
        <v>110</v>
      </c>
      <c r="G57" s="6" t="s">
        <v>22</v>
      </c>
      <c r="H57" s="6" t="s">
        <v>110</v>
      </c>
      <c r="I57" s="5" t="s">
        <v>118</v>
      </c>
      <c r="J57" s="6" t="s">
        <v>22</v>
      </c>
      <c r="K57" s="7" t="s">
        <v>123</v>
      </c>
      <c r="AE57" s="26">
        <v>53</v>
      </c>
      <c r="AF57" s="6" t="s">
        <v>43</v>
      </c>
      <c r="AG57" s="5" t="s">
        <v>111</v>
      </c>
      <c r="AH57" s="6" t="s">
        <v>22</v>
      </c>
      <c r="AI57" s="7" t="s">
        <v>110</v>
      </c>
      <c r="AJ57" s="6" t="s">
        <v>112</v>
      </c>
      <c r="AK57" s="6" t="s">
        <v>22</v>
      </c>
      <c r="AL57" s="6" t="s">
        <v>113</v>
      </c>
      <c r="AM57" s="5" t="s">
        <v>218</v>
      </c>
      <c r="AN57" s="6" t="s">
        <v>22</v>
      </c>
      <c r="AO57" s="7" t="s">
        <v>217</v>
      </c>
    </row>
    <row r="58" spans="1:41" x14ac:dyDescent="0.3">
      <c r="A58" s="25">
        <v>54</v>
      </c>
      <c r="B58" s="10" t="s">
        <v>66</v>
      </c>
      <c r="C58" s="9" t="s">
        <v>111</v>
      </c>
      <c r="D58" s="10" t="s">
        <v>22</v>
      </c>
      <c r="E58" s="11" t="s">
        <v>111</v>
      </c>
      <c r="F58" s="10" t="s">
        <v>110</v>
      </c>
      <c r="G58" s="10" t="s">
        <v>22</v>
      </c>
      <c r="H58" s="10" t="s">
        <v>110</v>
      </c>
      <c r="I58" s="9" t="s">
        <v>187</v>
      </c>
      <c r="J58" s="10" t="s">
        <v>22</v>
      </c>
      <c r="K58" s="11" t="s">
        <v>198</v>
      </c>
      <c r="AE58" s="25">
        <v>54</v>
      </c>
      <c r="AF58" s="10" t="s">
        <v>67</v>
      </c>
      <c r="AG58" s="9" t="s">
        <v>111</v>
      </c>
      <c r="AH58" s="10" t="s">
        <v>22</v>
      </c>
      <c r="AI58" s="11" t="s">
        <v>110</v>
      </c>
      <c r="AJ58" s="10" t="s">
        <v>112</v>
      </c>
      <c r="AK58" s="10" t="s">
        <v>22</v>
      </c>
      <c r="AL58" s="10" t="s">
        <v>113</v>
      </c>
      <c r="AM58" s="9" t="s">
        <v>210</v>
      </c>
      <c r="AN58" s="10" t="s">
        <v>22</v>
      </c>
      <c r="AO58" s="11" t="s">
        <v>213</v>
      </c>
    </row>
    <row r="59" spans="1:41" x14ac:dyDescent="0.3">
      <c r="A59" s="26">
        <v>55</v>
      </c>
      <c r="B59" s="6" t="s">
        <v>121</v>
      </c>
      <c r="C59" s="5" t="s">
        <v>111</v>
      </c>
      <c r="D59" s="6" t="s">
        <v>22</v>
      </c>
      <c r="E59" s="7" t="s">
        <v>111</v>
      </c>
      <c r="F59" s="6" t="s">
        <v>110</v>
      </c>
      <c r="G59" s="6" t="s">
        <v>22</v>
      </c>
      <c r="H59" s="6" t="s">
        <v>110</v>
      </c>
      <c r="I59" s="5" t="s">
        <v>118</v>
      </c>
      <c r="J59" s="6" t="s">
        <v>22</v>
      </c>
      <c r="K59" s="7" t="s">
        <v>185</v>
      </c>
      <c r="AE59" s="26">
        <v>55</v>
      </c>
      <c r="AF59" s="6" t="s">
        <v>45</v>
      </c>
      <c r="AG59" s="5" t="s">
        <v>111</v>
      </c>
      <c r="AH59" s="6" t="s">
        <v>22</v>
      </c>
      <c r="AI59" s="7" t="s">
        <v>110</v>
      </c>
      <c r="AJ59" s="6" t="s">
        <v>110</v>
      </c>
      <c r="AK59" s="6" t="s">
        <v>22</v>
      </c>
      <c r="AL59" s="6" t="s">
        <v>113</v>
      </c>
      <c r="AM59" s="5" t="s">
        <v>211</v>
      </c>
      <c r="AN59" s="6" t="s">
        <v>22</v>
      </c>
      <c r="AO59" s="7" t="s">
        <v>196</v>
      </c>
    </row>
    <row r="60" spans="1:41" x14ac:dyDescent="0.3">
      <c r="A60" s="25">
        <v>56</v>
      </c>
      <c r="B60" s="10" t="s">
        <v>35</v>
      </c>
      <c r="C60" s="9" t="s">
        <v>111</v>
      </c>
      <c r="D60" s="10" t="s">
        <v>22</v>
      </c>
      <c r="E60" s="11" t="s">
        <v>111</v>
      </c>
      <c r="F60" s="10" t="s">
        <v>110</v>
      </c>
      <c r="G60" s="10" t="s">
        <v>22</v>
      </c>
      <c r="H60" s="10" t="s">
        <v>110</v>
      </c>
      <c r="I60" s="9" t="s">
        <v>118</v>
      </c>
      <c r="J60" s="10" t="s">
        <v>22</v>
      </c>
      <c r="K60" s="11" t="s">
        <v>185</v>
      </c>
      <c r="AE60" s="25">
        <v>56</v>
      </c>
      <c r="AF60" s="10" t="s">
        <v>55</v>
      </c>
      <c r="AG60" s="9" t="s">
        <v>111</v>
      </c>
      <c r="AH60" s="10" t="s">
        <v>22</v>
      </c>
      <c r="AI60" s="11" t="s">
        <v>110</v>
      </c>
      <c r="AJ60" s="10" t="s">
        <v>110</v>
      </c>
      <c r="AK60" s="10" t="s">
        <v>22</v>
      </c>
      <c r="AL60" s="10" t="s">
        <v>113</v>
      </c>
      <c r="AM60" s="9" t="s">
        <v>184</v>
      </c>
      <c r="AN60" s="10" t="s">
        <v>22</v>
      </c>
      <c r="AO60" s="11" t="s">
        <v>210</v>
      </c>
    </row>
    <row r="61" spans="1:41" x14ac:dyDescent="0.3">
      <c r="A61" s="26" t="s">
        <v>145</v>
      </c>
      <c r="B61" s="6" t="s">
        <v>29</v>
      </c>
      <c r="C61" s="5" t="s">
        <v>111</v>
      </c>
      <c r="D61" s="6" t="s">
        <v>22</v>
      </c>
      <c r="E61" s="7" t="s">
        <v>111</v>
      </c>
      <c r="F61" s="6" t="s">
        <v>110</v>
      </c>
      <c r="G61" s="6" t="s">
        <v>22</v>
      </c>
      <c r="H61" s="6" t="s">
        <v>110</v>
      </c>
      <c r="I61" s="5" t="s">
        <v>187</v>
      </c>
      <c r="J61" s="6" t="s">
        <v>22</v>
      </c>
      <c r="K61" s="7" t="s">
        <v>194</v>
      </c>
      <c r="AE61" s="26">
        <v>57</v>
      </c>
      <c r="AF61" s="6" t="s">
        <v>80</v>
      </c>
      <c r="AG61" s="5" t="s">
        <v>111</v>
      </c>
      <c r="AH61" s="6" t="s">
        <v>22</v>
      </c>
      <c r="AI61" s="7" t="s">
        <v>110</v>
      </c>
      <c r="AJ61" s="6" t="s">
        <v>110</v>
      </c>
      <c r="AK61" s="6" t="s">
        <v>22</v>
      </c>
      <c r="AL61" s="6" t="s">
        <v>113</v>
      </c>
      <c r="AM61" s="5" t="s">
        <v>199</v>
      </c>
      <c r="AN61" s="6" t="s">
        <v>22</v>
      </c>
      <c r="AO61" s="7" t="s">
        <v>196</v>
      </c>
    </row>
    <row r="62" spans="1:41" x14ac:dyDescent="0.3">
      <c r="A62" s="25">
        <v>58</v>
      </c>
      <c r="B62" s="10" t="s">
        <v>76</v>
      </c>
      <c r="C62" s="9" t="s">
        <v>111</v>
      </c>
      <c r="D62" s="10" t="s">
        <v>22</v>
      </c>
      <c r="E62" s="11" t="s">
        <v>111</v>
      </c>
      <c r="F62" s="10" t="s">
        <v>110</v>
      </c>
      <c r="G62" s="10" t="s">
        <v>22</v>
      </c>
      <c r="H62" s="10" t="s">
        <v>110</v>
      </c>
      <c r="I62" s="9" t="s">
        <v>123</v>
      </c>
      <c r="J62" s="10" t="s">
        <v>22</v>
      </c>
      <c r="K62" s="11" t="s">
        <v>187</v>
      </c>
      <c r="AE62" s="25">
        <v>58</v>
      </c>
      <c r="AF62" s="10" t="s">
        <v>61</v>
      </c>
      <c r="AG62" s="9" t="s">
        <v>111</v>
      </c>
      <c r="AH62" s="10" t="s">
        <v>22</v>
      </c>
      <c r="AI62" s="11" t="s">
        <v>110</v>
      </c>
      <c r="AJ62" s="10" t="s">
        <v>110</v>
      </c>
      <c r="AK62" s="10" t="s">
        <v>22</v>
      </c>
      <c r="AL62" s="10" t="s">
        <v>113</v>
      </c>
      <c r="AM62" s="9" t="s">
        <v>193</v>
      </c>
      <c r="AN62" s="10" t="s">
        <v>22</v>
      </c>
      <c r="AO62" s="11" t="s">
        <v>212</v>
      </c>
    </row>
    <row r="63" spans="1:41" x14ac:dyDescent="0.3">
      <c r="A63" s="26">
        <v>59</v>
      </c>
      <c r="B63" s="6" t="s">
        <v>24</v>
      </c>
      <c r="C63" s="5" t="s">
        <v>111</v>
      </c>
      <c r="D63" s="6" t="s">
        <v>22</v>
      </c>
      <c r="E63" s="7" t="s">
        <v>111</v>
      </c>
      <c r="F63" s="6" t="s">
        <v>110</v>
      </c>
      <c r="G63" s="6" t="s">
        <v>22</v>
      </c>
      <c r="H63" s="6" t="s">
        <v>110</v>
      </c>
      <c r="I63" s="5" t="s">
        <v>118</v>
      </c>
      <c r="J63" s="6" t="s">
        <v>22</v>
      </c>
      <c r="K63" s="7" t="s">
        <v>187</v>
      </c>
      <c r="AE63" s="26">
        <v>59</v>
      </c>
      <c r="AF63" s="6" t="s">
        <v>71</v>
      </c>
      <c r="AG63" s="5" t="s">
        <v>111</v>
      </c>
      <c r="AH63" s="6" t="s">
        <v>22</v>
      </c>
      <c r="AI63" s="7" t="s">
        <v>110</v>
      </c>
      <c r="AJ63" s="6" t="s">
        <v>110</v>
      </c>
      <c r="AK63" s="6" t="s">
        <v>22</v>
      </c>
      <c r="AL63" s="6" t="s">
        <v>113</v>
      </c>
      <c r="AM63" s="5" t="s">
        <v>195</v>
      </c>
      <c r="AN63" s="6" t="s">
        <v>22</v>
      </c>
      <c r="AO63" s="7" t="s">
        <v>210</v>
      </c>
    </row>
    <row r="64" spans="1:41" x14ac:dyDescent="0.3">
      <c r="A64" s="25">
        <v>60</v>
      </c>
      <c r="B64" s="10" t="s">
        <v>95</v>
      </c>
      <c r="C64" s="9" t="s">
        <v>111</v>
      </c>
      <c r="D64" s="10" t="s">
        <v>22</v>
      </c>
      <c r="E64" s="11" t="s">
        <v>111</v>
      </c>
      <c r="F64" s="10" t="s">
        <v>110</v>
      </c>
      <c r="G64" s="10" t="s">
        <v>22</v>
      </c>
      <c r="H64" s="10" t="s">
        <v>110</v>
      </c>
      <c r="I64" s="9" t="s">
        <v>118</v>
      </c>
      <c r="J64" s="10" t="s">
        <v>22</v>
      </c>
      <c r="K64" s="11" t="s">
        <v>188</v>
      </c>
      <c r="L64" s="10" t="s">
        <v>134</v>
      </c>
      <c r="AE64" s="25">
        <v>60</v>
      </c>
      <c r="AF64" s="10" t="s">
        <v>94</v>
      </c>
      <c r="AG64" s="9" t="s">
        <v>111</v>
      </c>
      <c r="AH64" s="10" t="s">
        <v>22</v>
      </c>
      <c r="AI64" s="11" t="s">
        <v>110</v>
      </c>
      <c r="AJ64" s="10" t="s">
        <v>110</v>
      </c>
      <c r="AK64" s="10" t="s">
        <v>22</v>
      </c>
      <c r="AL64" s="10" t="s">
        <v>113</v>
      </c>
      <c r="AM64" s="9" t="s">
        <v>195</v>
      </c>
      <c r="AN64" s="10" t="s">
        <v>22</v>
      </c>
      <c r="AO64" s="11" t="s">
        <v>210</v>
      </c>
    </row>
    <row r="65" spans="1:41" x14ac:dyDescent="0.3">
      <c r="A65" s="26">
        <v>61</v>
      </c>
      <c r="B65" s="6" t="s">
        <v>49</v>
      </c>
      <c r="C65" s="5" t="s">
        <v>111</v>
      </c>
      <c r="D65" s="6" t="s">
        <v>22</v>
      </c>
      <c r="E65" s="7" t="s">
        <v>111</v>
      </c>
      <c r="F65" s="6" t="s">
        <v>110</v>
      </c>
      <c r="G65" s="6" t="s">
        <v>22</v>
      </c>
      <c r="H65" s="6" t="s">
        <v>110</v>
      </c>
      <c r="I65" s="5" t="s">
        <v>118</v>
      </c>
      <c r="J65" s="6" t="s">
        <v>22</v>
      </c>
      <c r="K65" s="7" t="s">
        <v>194</v>
      </c>
      <c r="AE65" s="26">
        <v>61</v>
      </c>
      <c r="AF65" s="6" t="s">
        <v>39</v>
      </c>
      <c r="AG65" s="5" t="s">
        <v>111</v>
      </c>
      <c r="AH65" s="6" t="s">
        <v>22</v>
      </c>
      <c r="AI65" s="7" t="s">
        <v>110</v>
      </c>
      <c r="AJ65" s="6" t="s">
        <v>110</v>
      </c>
      <c r="AK65" s="6" t="s">
        <v>22</v>
      </c>
      <c r="AL65" s="6" t="s">
        <v>113</v>
      </c>
      <c r="AM65" s="5" t="s">
        <v>188</v>
      </c>
      <c r="AN65" s="6" t="s">
        <v>22</v>
      </c>
      <c r="AO65" s="7" t="s">
        <v>184</v>
      </c>
    </row>
    <row r="66" spans="1:41" x14ac:dyDescent="0.3">
      <c r="A66" s="25">
        <v>62</v>
      </c>
      <c r="B66" s="10" t="s">
        <v>47</v>
      </c>
      <c r="C66" s="9" t="s">
        <v>111</v>
      </c>
      <c r="D66" s="10" t="s">
        <v>22</v>
      </c>
      <c r="E66" s="11" t="s">
        <v>111</v>
      </c>
      <c r="F66" s="10" t="s">
        <v>110</v>
      </c>
      <c r="G66" s="10" t="s">
        <v>22</v>
      </c>
      <c r="H66" s="10" t="s">
        <v>112</v>
      </c>
      <c r="I66" s="9" t="s">
        <v>194</v>
      </c>
      <c r="J66" s="10" t="s">
        <v>22</v>
      </c>
      <c r="K66" s="11" t="s">
        <v>195</v>
      </c>
      <c r="AE66" s="25">
        <v>62</v>
      </c>
      <c r="AF66" s="10" t="s">
        <v>98</v>
      </c>
      <c r="AG66" s="9" t="s">
        <v>111</v>
      </c>
      <c r="AH66" s="10" t="s">
        <v>22</v>
      </c>
      <c r="AI66" s="11" t="s">
        <v>110</v>
      </c>
      <c r="AJ66" s="10" t="s">
        <v>110</v>
      </c>
      <c r="AK66" s="10" t="s">
        <v>22</v>
      </c>
      <c r="AL66" s="10" t="s">
        <v>113</v>
      </c>
      <c r="AM66" s="9" t="s">
        <v>188</v>
      </c>
      <c r="AN66" s="10" t="s">
        <v>22</v>
      </c>
      <c r="AO66" s="11" t="s">
        <v>184</v>
      </c>
    </row>
    <row r="67" spans="1:41" x14ac:dyDescent="0.3">
      <c r="A67" s="26">
        <v>63</v>
      </c>
      <c r="B67" s="6" t="s">
        <v>44</v>
      </c>
      <c r="C67" s="5" t="s">
        <v>111</v>
      </c>
      <c r="D67" s="6" t="s">
        <v>22</v>
      </c>
      <c r="E67" s="7" t="s">
        <v>111</v>
      </c>
      <c r="F67" s="6" t="s">
        <v>110</v>
      </c>
      <c r="G67" s="6" t="s">
        <v>22</v>
      </c>
      <c r="H67" s="6" t="s">
        <v>112</v>
      </c>
      <c r="I67" s="5" t="s">
        <v>123</v>
      </c>
      <c r="J67" s="6" t="s">
        <v>22</v>
      </c>
      <c r="K67" s="7" t="s">
        <v>193</v>
      </c>
      <c r="AE67" s="26">
        <v>63</v>
      </c>
      <c r="AF67" s="6" t="s">
        <v>83</v>
      </c>
      <c r="AG67" s="5" t="s">
        <v>111</v>
      </c>
      <c r="AH67" s="6" t="s">
        <v>22</v>
      </c>
      <c r="AI67" s="7" t="s">
        <v>110</v>
      </c>
      <c r="AJ67" s="6" t="s">
        <v>110</v>
      </c>
      <c r="AK67" s="6" t="s">
        <v>22</v>
      </c>
      <c r="AL67" s="6" t="s">
        <v>113</v>
      </c>
      <c r="AM67" s="5" t="s">
        <v>188</v>
      </c>
      <c r="AN67" s="6" t="s">
        <v>22</v>
      </c>
      <c r="AO67" s="7" t="s">
        <v>184</v>
      </c>
    </row>
    <row r="68" spans="1:41" x14ac:dyDescent="0.3">
      <c r="A68" s="25">
        <v>64</v>
      </c>
      <c r="B68" s="10" t="s">
        <v>51</v>
      </c>
      <c r="C68" s="9" t="s">
        <v>111</v>
      </c>
      <c r="D68" s="10" t="s">
        <v>22</v>
      </c>
      <c r="E68" s="11" t="s">
        <v>111</v>
      </c>
      <c r="F68" s="10" t="s">
        <v>110</v>
      </c>
      <c r="G68" s="10" t="s">
        <v>22</v>
      </c>
      <c r="H68" s="10" t="s">
        <v>112</v>
      </c>
      <c r="I68" s="9" t="s">
        <v>118</v>
      </c>
      <c r="J68" s="10" t="s">
        <v>22</v>
      </c>
      <c r="K68" s="11" t="s">
        <v>189</v>
      </c>
      <c r="AE68" s="25">
        <v>64</v>
      </c>
      <c r="AF68" s="10" t="s">
        <v>41</v>
      </c>
      <c r="AG68" s="9" t="s">
        <v>111</v>
      </c>
      <c r="AH68" s="10" t="s">
        <v>22</v>
      </c>
      <c r="AI68" s="11" t="s">
        <v>110</v>
      </c>
      <c r="AJ68" s="10" t="s">
        <v>110</v>
      </c>
      <c r="AK68" s="10" t="s">
        <v>22</v>
      </c>
      <c r="AL68" s="10" t="s">
        <v>113</v>
      </c>
      <c r="AM68" s="9" t="s">
        <v>199</v>
      </c>
      <c r="AN68" s="10" t="s">
        <v>22</v>
      </c>
      <c r="AO68" s="11" t="s">
        <v>224</v>
      </c>
    </row>
    <row r="69" spans="1:41" x14ac:dyDescent="0.3">
      <c r="A69" s="26">
        <v>65</v>
      </c>
      <c r="B69" s="6" t="s">
        <v>34</v>
      </c>
      <c r="C69" s="5" t="s">
        <v>111</v>
      </c>
      <c r="D69" s="6" t="s">
        <v>22</v>
      </c>
      <c r="E69" s="7" t="s">
        <v>111</v>
      </c>
      <c r="F69" s="6" t="s">
        <v>110</v>
      </c>
      <c r="G69" s="6" t="s">
        <v>22</v>
      </c>
      <c r="H69" s="6" t="s">
        <v>112</v>
      </c>
      <c r="I69" s="5" t="s">
        <v>116</v>
      </c>
      <c r="J69" s="6" t="s">
        <v>22</v>
      </c>
      <c r="K69" s="7" t="s">
        <v>193</v>
      </c>
      <c r="AE69" s="26">
        <v>65</v>
      </c>
      <c r="AF69" s="6" t="s">
        <v>93</v>
      </c>
      <c r="AG69" s="5" t="s">
        <v>111</v>
      </c>
      <c r="AH69" s="6" t="s">
        <v>22</v>
      </c>
      <c r="AI69" s="7" t="s">
        <v>110</v>
      </c>
      <c r="AJ69" s="6" t="s">
        <v>110</v>
      </c>
      <c r="AK69" s="6" t="s">
        <v>22</v>
      </c>
      <c r="AL69" s="6" t="s">
        <v>113</v>
      </c>
      <c r="AM69" s="5" t="s">
        <v>187</v>
      </c>
      <c r="AN69" s="6" t="s">
        <v>22</v>
      </c>
      <c r="AO69" s="7" t="s">
        <v>184</v>
      </c>
    </row>
    <row r="70" spans="1:41" x14ac:dyDescent="0.3">
      <c r="A70" s="25">
        <v>66</v>
      </c>
      <c r="B70" s="10" t="s">
        <v>120</v>
      </c>
      <c r="C70" s="9" t="s">
        <v>108</v>
      </c>
      <c r="D70" s="10" t="s">
        <v>22</v>
      </c>
      <c r="E70" s="11" t="s">
        <v>108</v>
      </c>
      <c r="F70" s="10" t="s">
        <v>108</v>
      </c>
      <c r="G70" s="10" t="s">
        <v>22</v>
      </c>
      <c r="H70" s="10" t="s">
        <v>108</v>
      </c>
      <c r="I70" s="9" t="s">
        <v>108</v>
      </c>
      <c r="J70" s="10" t="s">
        <v>22</v>
      </c>
      <c r="K70" s="11" t="s">
        <v>108</v>
      </c>
      <c r="L70" s="10" t="s">
        <v>134</v>
      </c>
      <c r="AE70" s="25">
        <v>66</v>
      </c>
      <c r="AF70" s="10" t="s">
        <v>62</v>
      </c>
      <c r="AG70" s="9" t="s">
        <v>111</v>
      </c>
      <c r="AH70" s="10" t="s">
        <v>22</v>
      </c>
      <c r="AI70" s="11" t="s">
        <v>110</v>
      </c>
      <c r="AJ70" s="10" t="s">
        <v>110</v>
      </c>
      <c r="AK70" s="10" t="s">
        <v>22</v>
      </c>
      <c r="AL70" s="10" t="s">
        <v>113</v>
      </c>
      <c r="AM70" s="9" t="s">
        <v>188</v>
      </c>
      <c r="AN70" s="10" t="s">
        <v>22</v>
      </c>
      <c r="AO70" s="11" t="s">
        <v>210</v>
      </c>
    </row>
    <row r="71" spans="1:41" x14ac:dyDescent="0.3">
      <c r="A71" s="26">
        <v>67</v>
      </c>
      <c r="B71" s="6" t="s">
        <v>64</v>
      </c>
      <c r="C71" s="5" t="s">
        <v>108</v>
      </c>
      <c r="D71" s="6" t="s">
        <v>22</v>
      </c>
      <c r="E71" s="7" t="s">
        <v>108</v>
      </c>
      <c r="F71" s="6" t="s">
        <v>108</v>
      </c>
      <c r="G71" s="6" t="s">
        <v>22</v>
      </c>
      <c r="H71" s="6" t="s">
        <v>108</v>
      </c>
      <c r="I71" s="5" t="s">
        <v>108</v>
      </c>
      <c r="J71" s="6" t="s">
        <v>22</v>
      </c>
      <c r="K71" s="7" t="s">
        <v>108</v>
      </c>
      <c r="L71" s="6" t="s">
        <v>134</v>
      </c>
      <c r="AE71" s="26">
        <v>67</v>
      </c>
      <c r="AF71" s="6" t="s">
        <v>50</v>
      </c>
      <c r="AG71" s="5" t="s">
        <v>111</v>
      </c>
      <c r="AH71" s="6" t="s">
        <v>22</v>
      </c>
      <c r="AI71" s="7" t="s">
        <v>110</v>
      </c>
      <c r="AJ71" s="6" t="s">
        <v>110</v>
      </c>
      <c r="AK71" s="6" t="s">
        <v>22</v>
      </c>
      <c r="AL71" s="6" t="s">
        <v>113</v>
      </c>
      <c r="AM71" s="5" t="s">
        <v>186</v>
      </c>
      <c r="AN71" s="6" t="s">
        <v>22</v>
      </c>
      <c r="AO71" s="7" t="s">
        <v>184</v>
      </c>
    </row>
    <row r="72" spans="1:41" x14ac:dyDescent="0.3">
      <c r="A72" s="25">
        <v>68</v>
      </c>
      <c r="B72" s="10" t="s">
        <v>197</v>
      </c>
      <c r="C72" s="9" t="s">
        <v>108</v>
      </c>
      <c r="D72" s="10" t="s">
        <v>22</v>
      </c>
      <c r="E72" s="11" t="s">
        <v>108</v>
      </c>
      <c r="F72" s="10" t="s">
        <v>108</v>
      </c>
      <c r="G72" s="10" t="s">
        <v>22</v>
      </c>
      <c r="H72" s="10" t="s">
        <v>108</v>
      </c>
      <c r="I72" s="9" t="s">
        <v>108</v>
      </c>
      <c r="J72" s="10" t="s">
        <v>22</v>
      </c>
      <c r="K72" s="11" t="s">
        <v>108</v>
      </c>
      <c r="AE72" s="25">
        <v>68</v>
      </c>
      <c r="AF72" s="10" t="s">
        <v>79</v>
      </c>
      <c r="AG72" s="9" t="s">
        <v>111</v>
      </c>
      <c r="AH72" s="10" t="s">
        <v>22</v>
      </c>
      <c r="AI72" s="11" t="s">
        <v>110</v>
      </c>
      <c r="AJ72" s="10" t="s">
        <v>110</v>
      </c>
      <c r="AK72" s="10" t="s">
        <v>22</v>
      </c>
      <c r="AL72" s="10" t="s">
        <v>113</v>
      </c>
      <c r="AM72" s="9" t="s">
        <v>188</v>
      </c>
      <c r="AN72" s="10" t="s">
        <v>22</v>
      </c>
      <c r="AO72" s="11" t="s">
        <v>211</v>
      </c>
    </row>
    <row r="73" spans="1:41" x14ac:dyDescent="0.3">
      <c r="A73" s="26">
        <v>69</v>
      </c>
      <c r="B73" s="6" t="s">
        <v>127</v>
      </c>
      <c r="C73" s="5" t="s">
        <v>108</v>
      </c>
      <c r="D73" s="6" t="s">
        <v>22</v>
      </c>
      <c r="E73" s="7" t="s">
        <v>111</v>
      </c>
      <c r="F73" s="6" t="s">
        <v>111</v>
      </c>
      <c r="G73" s="6" t="s">
        <v>22</v>
      </c>
      <c r="H73" s="6" t="s">
        <v>110</v>
      </c>
      <c r="I73" s="5" t="s">
        <v>118</v>
      </c>
      <c r="J73" s="6" t="s">
        <v>22</v>
      </c>
      <c r="K73" s="7" t="s">
        <v>116</v>
      </c>
      <c r="AE73" s="26">
        <v>69</v>
      </c>
      <c r="AF73" s="6" t="s">
        <v>70</v>
      </c>
      <c r="AG73" s="5" t="s">
        <v>111</v>
      </c>
      <c r="AH73" s="6" t="s">
        <v>22</v>
      </c>
      <c r="AI73" s="7" t="s">
        <v>110</v>
      </c>
      <c r="AJ73" s="6" t="s">
        <v>110</v>
      </c>
      <c r="AK73" s="6" t="s">
        <v>22</v>
      </c>
      <c r="AL73" s="6" t="s">
        <v>113</v>
      </c>
      <c r="AM73" s="5" t="s">
        <v>185</v>
      </c>
      <c r="AN73" s="6" t="s">
        <v>22</v>
      </c>
      <c r="AO73" s="7" t="s">
        <v>184</v>
      </c>
    </row>
    <row r="74" spans="1:41" x14ac:dyDescent="0.3">
      <c r="A74" s="25">
        <v>70</v>
      </c>
      <c r="B74" s="10" t="s">
        <v>140</v>
      </c>
      <c r="C74" s="9" t="s">
        <v>108</v>
      </c>
      <c r="D74" s="10" t="s">
        <v>22</v>
      </c>
      <c r="E74" s="11" t="s">
        <v>111</v>
      </c>
      <c r="F74" s="10" t="s">
        <v>108</v>
      </c>
      <c r="G74" s="10" t="s">
        <v>22</v>
      </c>
      <c r="H74" s="10" t="s">
        <v>110</v>
      </c>
      <c r="I74" s="9" t="s">
        <v>109</v>
      </c>
      <c r="J74" s="10" t="s">
        <v>22</v>
      </c>
      <c r="K74" s="11" t="s">
        <v>118</v>
      </c>
      <c r="AE74" s="25">
        <v>70</v>
      </c>
      <c r="AF74" s="10" t="s">
        <v>29</v>
      </c>
      <c r="AG74" s="9" t="s">
        <v>111</v>
      </c>
      <c r="AH74" s="10" t="s">
        <v>22</v>
      </c>
      <c r="AI74" s="11" t="s">
        <v>110</v>
      </c>
      <c r="AJ74" s="10" t="s">
        <v>110</v>
      </c>
      <c r="AK74" s="10" t="s">
        <v>22</v>
      </c>
      <c r="AL74" s="10" t="s">
        <v>113</v>
      </c>
      <c r="AM74" s="9" t="s">
        <v>195</v>
      </c>
      <c r="AN74" s="10" t="s">
        <v>22</v>
      </c>
      <c r="AO74" s="11" t="s">
        <v>213</v>
      </c>
    </row>
    <row r="75" spans="1:41" x14ac:dyDescent="0.3">
      <c r="A75" s="26">
        <v>71</v>
      </c>
      <c r="B75" s="6" t="s">
        <v>136</v>
      </c>
      <c r="C75" s="5" t="s">
        <v>108</v>
      </c>
      <c r="D75" s="6" t="s">
        <v>22</v>
      </c>
      <c r="E75" s="7" t="s">
        <v>111</v>
      </c>
      <c r="F75" s="6" t="s">
        <v>108</v>
      </c>
      <c r="G75" s="6" t="s">
        <v>22</v>
      </c>
      <c r="H75" s="6" t="s">
        <v>110</v>
      </c>
      <c r="I75" s="5" t="s">
        <v>112</v>
      </c>
      <c r="J75" s="6" t="s">
        <v>22</v>
      </c>
      <c r="K75" s="7" t="s">
        <v>118</v>
      </c>
      <c r="AE75" s="26">
        <v>71</v>
      </c>
      <c r="AF75" s="6" t="s">
        <v>53</v>
      </c>
      <c r="AG75" s="5" t="s">
        <v>111</v>
      </c>
      <c r="AH75" s="6" t="s">
        <v>22</v>
      </c>
      <c r="AI75" s="7" t="s">
        <v>110</v>
      </c>
      <c r="AJ75" s="6" t="s">
        <v>110</v>
      </c>
      <c r="AK75" s="6" t="s">
        <v>22</v>
      </c>
      <c r="AL75" s="6" t="s">
        <v>113</v>
      </c>
      <c r="AM75" s="5" t="s">
        <v>123</v>
      </c>
      <c r="AN75" s="6" t="s">
        <v>22</v>
      </c>
      <c r="AO75" s="7" t="s">
        <v>184</v>
      </c>
    </row>
    <row r="76" spans="1:41" x14ac:dyDescent="0.3">
      <c r="A76" s="25">
        <v>72</v>
      </c>
      <c r="B76" s="10" t="s">
        <v>69</v>
      </c>
      <c r="C76" s="9" t="s">
        <v>108</v>
      </c>
      <c r="D76" s="10" t="s">
        <v>22</v>
      </c>
      <c r="E76" s="11" t="s">
        <v>111</v>
      </c>
      <c r="F76" s="10" t="s">
        <v>108</v>
      </c>
      <c r="G76" s="10" t="s">
        <v>22</v>
      </c>
      <c r="H76" s="10" t="s">
        <v>110</v>
      </c>
      <c r="I76" s="9" t="s">
        <v>108</v>
      </c>
      <c r="J76" s="10" t="s">
        <v>22</v>
      </c>
      <c r="K76" s="11" t="s">
        <v>118</v>
      </c>
      <c r="AE76" s="25">
        <v>72</v>
      </c>
      <c r="AF76" s="10" t="s">
        <v>76</v>
      </c>
      <c r="AG76" s="9" t="s">
        <v>111</v>
      </c>
      <c r="AH76" s="10" t="s">
        <v>22</v>
      </c>
      <c r="AI76" s="11" t="s">
        <v>110</v>
      </c>
      <c r="AJ76" s="10" t="s">
        <v>110</v>
      </c>
      <c r="AK76" s="10" t="s">
        <v>22</v>
      </c>
      <c r="AL76" s="10" t="s">
        <v>113</v>
      </c>
      <c r="AM76" s="9" t="s">
        <v>187</v>
      </c>
      <c r="AN76" s="10" t="s">
        <v>22</v>
      </c>
      <c r="AO76" s="11" t="s">
        <v>212</v>
      </c>
    </row>
    <row r="77" spans="1:41" x14ac:dyDescent="0.3">
      <c r="A77" s="26">
        <v>73</v>
      </c>
      <c r="B77" s="6" t="s">
        <v>87</v>
      </c>
      <c r="C77" s="5" t="s">
        <v>108</v>
      </c>
      <c r="D77" s="6" t="s">
        <v>22</v>
      </c>
      <c r="E77" s="7" t="s">
        <v>110</v>
      </c>
      <c r="F77" s="6" t="s">
        <v>111</v>
      </c>
      <c r="G77" s="6" t="s">
        <v>22</v>
      </c>
      <c r="H77" s="6" t="s">
        <v>113</v>
      </c>
      <c r="I77" s="5" t="s">
        <v>188</v>
      </c>
      <c r="J77" s="6" t="s">
        <v>22</v>
      </c>
      <c r="K77" s="7" t="s">
        <v>193</v>
      </c>
      <c r="AE77" s="26">
        <v>73</v>
      </c>
      <c r="AF77" s="6" t="s">
        <v>101</v>
      </c>
      <c r="AG77" s="5" t="s">
        <v>111</v>
      </c>
      <c r="AH77" s="6" t="s">
        <v>22</v>
      </c>
      <c r="AI77" s="7" t="s">
        <v>110</v>
      </c>
      <c r="AJ77" s="6" t="s">
        <v>110</v>
      </c>
      <c r="AK77" s="6" t="s">
        <v>22</v>
      </c>
      <c r="AL77" s="6" t="s">
        <v>113</v>
      </c>
      <c r="AM77" s="5" t="s">
        <v>123</v>
      </c>
      <c r="AN77" s="6" t="s">
        <v>22</v>
      </c>
      <c r="AO77" s="7" t="s">
        <v>196</v>
      </c>
    </row>
    <row r="78" spans="1:41" x14ac:dyDescent="0.3">
      <c r="A78" s="25">
        <v>74</v>
      </c>
      <c r="B78" s="10" t="s">
        <v>67</v>
      </c>
      <c r="C78" s="9" t="s">
        <v>108</v>
      </c>
      <c r="D78" s="10" t="s">
        <v>22</v>
      </c>
      <c r="E78" s="11" t="s">
        <v>110</v>
      </c>
      <c r="F78" s="10" t="s">
        <v>111</v>
      </c>
      <c r="G78" s="10" t="s">
        <v>22</v>
      </c>
      <c r="H78" s="10" t="s">
        <v>113</v>
      </c>
      <c r="I78" s="9" t="s">
        <v>185</v>
      </c>
      <c r="J78" s="10" t="s">
        <v>22</v>
      </c>
      <c r="K78" s="11" t="s">
        <v>196</v>
      </c>
      <c r="AE78" s="25">
        <v>74</v>
      </c>
      <c r="AF78" s="10" t="s">
        <v>73</v>
      </c>
      <c r="AG78" s="9" t="s">
        <v>111</v>
      </c>
      <c r="AH78" s="10" t="s">
        <v>22</v>
      </c>
      <c r="AI78" s="11" t="s">
        <v>110</v>
      </c>
      <c r="AJ78" s="10" t="s">
        <v>110</v>
      </c>
      <c r="AK78" s="10" t="s">
        <v>22</v>
      </c>
      <c r="AL78" s="10" t="s">
        <v>113</v>
      </c>
      <c r="AM78" s="9" t="s">
        <v>118</v>
      </c>
      <c r="AN78" s="10" t="s">
        <v>22</v>
      </c>
      <c r="AO78" s="11" t="s">
        <v>184</v>
      </c>
    </row>
    <row r="79" spans="1:41" x14ac:dyDescent="0.3">
      <c r="A79" s="26">
        <v>75</v>
      </c>
      <c r="B79" s="6" t="s">
        <v>52</v>
      </c>
      <c r="C79" s="5" t="s">
        <v>108</v>
      </c>
      <c r="D79" s="6" t="s">
        <v>22</v>
      </c>
      <c r="E79" s="7" t="s">
        <v>110</v>
      </c>
      <c r="F79" s="6" t="s">
        <v>111</v>
      </c>
      <c r="G79" s="6" t="s">
        <v>22</v>
      </c>
      <c r="H79" s="6" t="s">
        <v>113</v>
      </c>
      <c r="I79" s="5" t="s">
        <v>117</v>
      </c>
      <c r="J79" s="6" t="s">
        <v>22</v>
      </c>
      <c r="K79" s="7" t="s">
        <v>184</v>
      </c>
      <c r="AE79" s="26">
        <v>75</v>
      </c>
      <c r="AF79" s="6" t="s">
        <v>31</v>
      </c>
      <c r="AG79" s="5" t="s">
        <v>111</v>
      </c>
      <c r="AH79" s="6" t="s">
        <v>22</v>
      </c>
      <c r="AI79" s="7" t="s">
        <v>110</v>
      </c>
      <c r="AJ79" s="6" t="s">
        <v>110</v>
      </c>
      <c r="AK79" s="6" t="s">
        <v>22</v>
      </c>
      <c r="AL79" s="6" t="s">
        <v>113</v>
      </c>
      <c r="AM79" s="5" t="s">
        <v>118</v>
      </c>
      <c r="AN79" s="6" t="s">
        <v>22</v>
      </c>
      <c r="AO79" s="7" t="s">
        <v>184</v>
      </c>
    </row>
    <row r="80" spans="1:41" x14ac:dyDescent="0.3">
      <c r="A80" s="25">
        <v>76</v>
      </c>
      <c r="B80" s="10" t="s">
        <v>45</v>
      </c>
      <c r="C80" s="9" t="s">
        <v>108</v>
      </c>
      <c r="D80" s="10" t="s">
        <v>22</v>
      </c>
      <c r="E80" s="11" t="s">
        <v>110</v>
      </c>
      <c r="F80" s="10" t="s">
        <v>108</v>
      </c>
      <c r="G80" s="10" t="s">
        <v>22</v>
      </c>
      <c r="H80" s="10" t="s">
        <v>113</v>
      </c>
      <c r="I80" s="9" t="s">
        <v>186</v>
      </c>
      <c r="J80" s="10" t="s">
        <v>22</v>
      </c>
      <c r="K80" s="11" t="s">
        <v>196</v>
      </c>
      <c r="AE80" s="25">
        <v>76</v>
      </c>
      <c r="AF80" s="10" t="s">
        <v>104</v>
      </c>
      <c r="AG80" s="9" t="s">
        <v>111</v>
      </c>
      <c r="AH80" s="10" t="s">
        <v>22</v>
      </c>
      <c r="AI80" s="11" t="s">
        <v>110</v>
      </c>
      <c r="AJ80" s="10" t="s">
        <v>110</v>
      </c>
      <c r="AK80" s="10" t="s">
        <v>22</v>
      </c>
      <c r="AL80" s="10" t="s">
        <v>113</v>
      </c>
      <c r="AM80" s="9" t="s">
        <v>185</v>
      </c>
      <c r="AN80" s="10" t="s">
        <v>22</v>
      </c>
      <c r="AO80" s="11" t="s">
        <v>211</v>
      </c>
    </row>
    <row r="81" spans="1:41" x14ac:dyDescent="0.3">
      <c r="A81" s="26">
        <v>77</v>
      </c>
      <c r="B81" s="6" t="s">
        <v>91</v>
      </c>
      <c r="C81" s="5" t="s">
        <v>108</v>
      </c>
      <c r="D81" s="6" t="s">
        <v>22</v>
      </c>
      <c r="E81" s="7" t="s">
        <v>110</v>
      </c>
      <c r="F81" s="6" t="s">
        <v>108</v>
      </c>
      <c r="G81" s="6" t="s">
        <v>22</v>
      </c>
      <c r="H81" s="6" t="s">
        <v>113</v>
      </c>
      <c r="I81" s="5" t="s">
        <v>117</v>
      </c>
      <c r="J81" s="6" t="s">
        <v>22</v>
      </c>
      <c r="K81" s="7" t="s">
        <v>184</v>
      </c>
      <c r="AE81" s="26">
        <v>77</v>
      </c>
      <c r="AF81" s="6" t="s">
        <v>121</v>
      </c>
      <c r="AG81" s="5" t="s">
        <v>111</v>
      </c>
      <c r="AH81" s="6" t="s">
        <v>22</v>
      </c>
      <c r="AI81" s="7" t="s">
        <v>110</v>
      </c>
      <c r="AJ81" s="6" t="s">
        <v>110</v>
      </c>
      <c r="AK81" s="6" t="s">
        <v>22</v>
      </c>
      <c r="AL81" s="6" t="s">
        <v>113</v>
      </c>
      <c r="AM81" s="5" t="s">
        <v>118</v>
      </c>
      <c r="AN81" s="6" t="s">
        <v>22</v>
      </c>
      <c r="AO81" s="7" t="s">
        <v>210</v>
      </c>
    </row>
    <row r="82" spans="1:41" x14ac:dyDescent="0.3">
      <c r="A82" s="25">
        <v>78</v>
      </c>
      <c r="B82" s="10" t="s">
        <v>41</v>
      </c>
      <c r="C82" s="9" t="s">
        <v>108</v>
      </c>
      <c r="D82" s="10" t="s">
        <v>22</v>
      </c>
      <c r="E82" s="11" t="s">
        <v>110</v>
      </c>
      <c r="F82" s="10" t="s">
        <v>108</v>
      </c>
      <c r="G82" s="10" t="s">
        <v>22</v>
      </c>
      <c r="H82" s="10" t="s">
        <v>113</v>
      </c>
      <c r="I82" s="9" t="s">
        <v>122</v>
      </c>
      <c r="J82" s="10" t="s">
        <v>22</v>
      </c>
      <c r="K82" s="11" t="s">
        <v>184</v>
      </c>
      <c r="AE82" s="25">
        <v>78</v>
      </c>
      <c r="AF82" s="10" t="s">
        <v>49</v>
      </c>
      <c r="AG82" s="9" t="s">
        <v>111</v>
      </c>
      <c r="AH82" s="10" t="s">
        <v>22</v>
      </c>
      <c r="AI82" s="11" t="s">
        <v>110</v>
      </c>
      <c r="AJ82" s="10" t="s">
        <v>110</v>
      </c>
      <c r="AK82" s="10" t="s">
        <v>22</v>
      </c>
      <c r="AL82" s="10" t="s">
        <v>113</v>
      </c>
      <c r="AM82" s="9" t="s">
        <v>118</v>
      </c>
      <c r="AN82" s="10" t="s">
        <v>22</v>
      </c>
      <c r="AO82" s="11" t="s">
        <v>213</v>
      </c>
    </row>
    <row r="83" spans="1:41" x14ac:dyDescent="0.3">
      <c r="A83" s="26">
        <v>79</v>
      </c>
      <c r="B83" s="6" t="s">
        <v>71</v>
      </c>
      <c r="C83" s="5" t="s">
        <v>108</v>
      </c>
      <c r="D83" s="6" t="s">
        <v>22</v>
      </c>
      <c r="E83" s="7" t="s">
        <v>110</v>
      </c>
      <c r="F83" s="6" t="s">
        <v>108</v>
      </c>
      <c r="G83" s="6" t="s">
        <v>22</v>
      </c>
      <c r="H83" s="6" t="s">
        <v>113</v>
      </c>
      <c r="I83" s="5" t="s">
        <v>125</v>
      </c>
      <c r="J83" s="6" t="s">
        <v>22</v>
      </c>
      <c r="K83" s="7" t="s">
        <v>184</v>
      </c>
      <c r="AE83" s="26">
        <v>79</v>
      </c>
      <c r="AF83" s="6" t="s">
        <v>51</v>
      </c>
      <c r="AG83" s="5" t="s">
        <v>111</v>
      </c>
      <c r="AH83" s="6" t="s">
        <v>22</v>
      </c>
      <c r="AI83" s="7" t="s">
        <v>110</v>
      </c>
      <c r="AJ83" s="6" t="s">
        <v>110</v>
      </c>
      <c r="AK83" s="6" t="s">
        <v>22</v>
      </c>
      <c r="AL83" s="6" t="s">
        <v>114</v>
      </c>
      <c r="AM83" s="5" t="s">
        <v>123</v>
      </c>
      <c r="AN83" s="6" t="s">
        <v>22</v>
      </c>
      <c r="AO83" s="7" t="s">
        <v>217</v>
      </c>
    </row>
    <row r="84" spans="1:41" x14ac:dyDescent="0.3">
      <c r="A84" s="25">
        <v>80</v>
      </c>
      <c r="B84" s="10" t="s">
        <v>30</v>
      </c>
      <c r="C84" s="9" t="s">
        <v>108</v>
      </c>
      <c r="D84" s="10" t="s">
        <v>22</v>
      </c>
      <c r="E84" s="11" t="s">
        <v>110</v>
      </c>
      <c r="F84" s="10" t="s">
        <v>108</v>
      </c>
      <c r="G84" s="10" t="s">
        <v>22</v>
      </c>
      <c r="H84" s="10" t="s">
        <v>113</v>
      </c>
      <c r="I84" s="9" t="s">
        <v>125</v>
      </c>
      <c r="J84" s="10" t="s">
        <v>22</v>
      </c>
      <c r="K84" s="11" t="s">
        <v>184</v>
      </c>
      <c r="AE84" s="25">
        <v>80</v>
      </c>
      <c r="AF84" s="10" t="s">
        <v>34</v>
      </c>
      <c r="AG84" s="9" t="s">
        <v>111</v>
      </c>
      <c r="AH84" s="10" t="s">
        <v>22</v>
      </c>
      <c r="AI84" s="11" t="s">
        <v>110</v>
      </c>
      <c r="AJ84" s="10" t="s">
        <v>110</v>
      </c>
      <c r="AK84" s="10" t="s">
        <v>22</v>
      </c>
      <c r="AL84" s="10" t="s">
        <v>114</v>
      </c>
      <c r="AM84" s="9" t="s">
        <v>118</v>
      </c>
      <c r="AN84" s="10" t="s">
        <v>22</v>
      </c>
      <c r="AO84" s="11" t="s">
        <v>216</v>
      </c>
    </row>
    <row r="85" spans="1:41" x14ac:dyDescent="0.3">
      <c r="A85" s="26">
        <v>81</v>
      </c>
      <c r="B85" s="6" t="s">
        <v>107</v>
      </c>
      <c r="C85" s="5" t="s">
        <v>108</v>
      </c>
      <c r="D85" s="6" t="s">
        <v>22</v>
      </c>
      <c r="E85" s="7" t="s">
        <v>110</v>
      </c>
      <c r="F85" s="6" t="s">
        <v>108</v>
      </c>
      <c r="G85" s="6" t="s">
        <v>22</v>
      </c>
      <c r="H85" s="6" t="s">
        <v>113</v>
      </c>
      <c r="I85" s="5" t="s">
        <v>115</v>
      </c>
      <c r="J85" s="6" t="s">
        <v>22</v>
      </c>
      <c r="K85" s="7" t="s">
        <v>184</v>
      </c>
      <c r="AE85" s="26">
        <v>81</v>
      </c>
      <c r="AF85" s="6" t="s">
        <v>140</v>
      </c>
      <c r="AG85" s="5" t="s">
        <v>108</v>
      </c>
      <c r="AH85" s="6" t="s">
        <v>22</v>
      </c>
      <c r="AI85" s="7" t="s">
        <v>110</v>
      </c>
      <c r="AJ85" s="6" t="s">
        <v>111</v>
      </c>
      <c r="AK85" s="6" t="s">
        <v>22</v>
      </c>
      <c r="AL85" s="6" t="s">
        <v>113</v>
      </c>
      <c r="AM85" s="5" t="s">
        <v>194</v>
      </c>
      <c r="AN85" s="6" t="s">
        <v>22</v>
      </c>
      <c r="AO85" s="7" t="s">
        <v>196</v>
      </c>
    </row>
    <row r="86" spans="1:41" x14ac:dyDescent="0.3">
      <c r="A86" s="25">
        <v>82</v>
      </c>
      <c r="B86" s="10" t="s">
        <v>62</v>
      </c>
      <c r="C86" s="9" t="s">
        <v>108</v>
      </c>
      <c r="D86" s="10" t="s">
        <v>22</v>
      </c>
      <c r="E86" s="11" t="s">
        <v>110</v>
      </c>
      <c r="F86" s="10" t="s">
        <v>108</v>
      </c>
      <c r="G86" s="10" t="s">
        <v>22</v>
      </c>
      <c r="H86" s="10" t="s">
        <v>113</v>
      </c>
      <c r="I86" s="9" t="s">
        <v>114</v>
      </c>
      <c r="J86" s="10" t="s">
        <v>22</v>
      </c>
      <c r="K86" s="11" t="s">
        <v>184</v>
      </c>
      <c r="AE86" s="25">
        <v>82</v>
      </c>
      <c r="AF86" s="10" t="s">
        <v>136</v>
      </c>
      <c r="AG86" s="9" t="s">
        <v>108</v>
      </c>
      <c r="AH86" s="10" t="s">
        <v>22</v>
      </c>
      <c r="AI86" s="11" t="s">
        <v>110</v>
      </c>
      <c r="AJ86" s="10" t="s">
        <v>108</v>
      </c>
      <c r="AK86" s="10" t="s">
        <v>22</v>
      </c>
      <c r="AL86" s="10" t="s">
        <v>113</v>
      </c>
      <c r="AM86" s="9" t="s">
        <v>112</v>
      </c>
      <c r="AN86" s="10" t="s">
        <v>22</v>
      </c>
      <c r="AO86" s="11" t="s">
        <v>184</v>
      </c>
    </row>
    <row r="87" spans="1:41" x14ac:dyDescent="0.3">
      <c r="A87" s="26">
        <v>83</v>
      </c>
      <c r="B87" s="6" t="s">
        <v>77</v>
      </c>
      <c r="C87" s="5" t="s">
        <v>108</v>
      </c>
      <c r="D87" s="6" t="s">
        <v>22</v>
      </c>
      <c r="E87" s="7" t="s">
        <v>110</v>
      </c>
      <c r="F87" s="6" t="s">
        <v>108</v>
      </c>
      <c r="G87" s="6" t="s">
        <v>22</v>
      </c>
      <c r="H87" s="6" t="s">
        <v>113</v>
      </c>
      <c r="I87" s="5" t="s">
        <v>114</v>
      </c>
      <c r="J87" s="6" t="s">
        <v>22</v>
      </c>
      <c r="K87" s="7" t="s">
        <v>184</v>
      </c>
      <c r="AE87" s="26">
        <v>83</v>
      </c>
      <c r="AF87" s="6" t="s">
        <v>57</v>
      </c>
      <c r="AG87" s="5" t="s">
        <v>108</v>
      </c>
      <c r="AH87" s="6" t="s">
        <v>22</v>
      </c>
      <c r="AI87" s="7" t="s">
        <v>110</v>
      </c>
      <c r="AJ87" s="6" t="s">
        <v>108</v>
      </c>
      <c r="AK87" s="6" t="s">
        <v>22</v>
      </c>
      <c r="AL87" s="6" t="s">
        <v>113</v>
      </c>
      <c r="AM87" s="5" t="s">
        <v>111</v>
      </c>
      <c r="AN87" s="6" t="s">
        <v>22</v>
      </c>
      <c r="AO87" s="7" t="s">
        <v>184</v>
      </c>
    </row>
    <row r="88" spans="1:41" x14ac:dyDescent="0.3">
      <c r="A88" s="25">
        <v>84</v>
      </c>
      <c r="B88" s="10" t="s">
        <v>98</v>
      </c>
      <c r="C88" s="9" t="s">
        <v>108</v>
      </c>
      <c r="D88" s="10" t="s">
        <v>22</v>
      </c>
      <c r="E88" s="11" t="s">
        <v>110</v>
      </c>
      <c r="F88" s="10" t="s">
        <v>108</v>
      </c>
      <c r="G88" s="10" t="s">
        <v>22</v>
      </c>
      <c r="H88" s="10" t="s">
        <v>113</v>
      </c>
      <c r="I88" s="9" t="s">
        <v>114</v>
      </c>
      <c r="J88" s="10" t="s">
        <v>22</v>
      </c>
      <c r="K88" s="11" t="s">
        <v>184</v>
      </c>
      <c r="AE88" s="25">
        <v>84</v>
      </c>
      <c r="AF88" s="10" t="s">
        <v>87</v>
      </c>
      <c r="AG88" s="9" t="s">
        <v>108</v>
      </c>
      <c r="AH88" s="10" t="s">
        <v>22</v>
      </c>
      <c r="AI88" s="11" t="s">
        <v>112</v>
      </c>
      <c r="AJ88" s="10" t="s">
        <v>111</v>
      </c>
      <c r="AK88" s="10" t="s">
        <v>22</v>
      </c>
      <c r="AL88" s="10" t="s">
        <v>109</v>
      </c>
      <c r="AM88" s="9" t="s">
        <v>189</v>
      </c>
      <c r="AN88" s="10" t="s">
        <v>22</v>
      </c>
      <c r="AO88" s="11" t="s">
        <v>216</v>
      </c>
    </row>
    <row r="89" spans="1:41" x14ac:dyDescent="0.3">
      <c r="A89" s="26">
        <v>85</v>
      </c>
      <c r="B89" s="6" t="s">
        <v>39</v>
      </c>
      <c r="C89" s="5" t="s">
        <v>108</v>
      </c>
      <c r="D89" s="6" t="s">
        <v>22</v>
      </c>
      <c r="E89" s="7" t="s">
        <v>110</v>
      </c>
      <c r="F89" s="6" t="s">
        <v>108</v>
      </c>
      <c r="G89" s="6" t="s">
        <v>22</v>
      </c>
      <c r="H89" s="6" t="s">
        <v>113</v>
      </c>
      <c r="I89" s="5" t="s">
        <v>114</v>
      </c>
      <c r="J89" s="6" t="s">
        <v>22</v>
      </c>
      <c r="K89" s="7" t="s">
        <v>184</v>
      </c>
      <c r="AE89" s="26">
        <v>85</v>
      </c>
      <c r="AF89" s="6" t="s">
        <v>52</v>
      </c>
      <c r="AG89" s="5" t="s">
        <v>108</v>
      </c>
      <c r="AH89" s="6" t="s">
        <v>22</v>
      </c>
      <c r="AI89" s="7" t="s">
        <v>112</v>
      </c>
      <c r="AJ89" s="6" t="s">
        <v>111</v>
      </c>
      <c r="AK89" s="6" t="s">
        <v>22</v>
      </c>
      <c r="AL89" s="6" t="s">
        <v>109</v>
      </c>
      <c r="AM89" s="5" t="s">
        <v>118</v>
      </c>
      <c r="AN89" s="6" t="s">
        <v>22</v>
      </c>
      <c r="AO89" s="7" t="s">
        <v>209</v>
      </c>
    </row>
    <row r="90" spans="1:41" x14ac:dyDescent="0.3">
      <c r="A90" s="25">
        <v>86</v>
      </c>
      <c r="B90" s="10" t="s">
        <v>74</v>
      </c>
      <c r="C90" s="9" t="s">
        <v>108</v>
      </c>
      <c r="D90" s="10" t="s">
        <v>22</v>
      </c>
      <c r="E90" s="11" t="s">
        <v>110</v>
      </c>
      <c r="F90" s="10" t="s">
        <v>108</v>
      </c>
      <c r="G90" s="10" t="s">
        <v>22</v>
      </c>
      <c r="H90" s="10" t="s">
        <v>113</v>
      </c>
      <c r="I90" s="9" t="s">
        <v>114</v>
      </c>
      <c r="J90" s="10" t="s">
        <v>22</v>
      </c>
      <c r="K90" s="11" t="s">
        <v>184</v>
      </c>
      <c r="AE90" s="25">
        <v>86</v>
      </c>
      <c r="AF90" s="10" t="s">
        <v>91</v>
      </c>
      <c r="AG90" s="9" t="s">
        <v>108</v>
      </c>
      <c r="AH90" s="10" t="s">
        <v>22</v>
      </c>
      <c r="AI90" s="11" t="s">
        <v>112</v>
      </c>
      <c r="AJ90" s="10" t="s">
        <v>108</v>
      </c>
      <c r="AK90" s="10" t="s">
        <v>22</v>
      </c>
      <c r="AL90" s="10" t="s">
        <v>109</v>
      </c>
      <c r="AM90" s="9" t="s">
        <v>187</v>
      </c>
      <c r="AN90" s="10" t="s">
        <v>22</v>
      </c>
      <c r="AO90" s="11" t="s">
        <v>209</v>
      </c>
    </row>
    <row r="91" spans="1:41" x14ac:dyDescent="0.3">
      <c r="A91" s="26">
        <v>87</v>
      </c>
      <c r="B91" s="6" t="s">
        <v>104</v>
      </c>
      <c r="C91" s="5" t="s">
        <v>108</v>
      </c>
      <c r="D91" s="6" t="s">
        <v>22</v>
      </c>
      <c r="E91" s="7" t="s">
        <v>110</v>
      </c>
      <c r="F91" s="5" t="s">
        <v>108</v>
      </c>
      <c r="G91" s="6" t="s">
        <v>22</v>
      </c>
      <c r="H91" s="7" t="s">
        <v>113</v>
      </c>
      <c r="I91" s="5" t="s">
        <v>110</v>
      </c>
      <c r="J91" s="6" t="s">
        <v>22</v>
      </c>
      <c r="K91" s="7" t="s">
        <v>184</v>
      </c>
      <c r="AE91" s="26">
        <v>87</v>
      </c>
      <c r="AF91" s="6" t="s">
        <v>30</v>
      </c>
      <c r="AG91" s="5" t="s">
        <v>108</v>
      </c>
      <c r="AH91" s="6" t="s">
        <v>22</v>
      </c>
      <c r="AI91" s="7" t="s">
        <v>112</v>
      </c>
      <c r="AJ91" s="5" t="s">
        <v>108</v>
      </c>
      <c r="AK91" s="6" t="s">
        <v>22</v>
      </c>
      <c r="AL91" s="7" t="s">
        <v>109</v>
      </c>
      <c r="AM91" s="5" t="s">
        <v>116</v>
      </c>
      <c r="AN91" s="6" t="s">
        <v>22</v>
      </c>
      <c r="AO91" s="7" t="s">
        <v>209</v>
      </c>
    </row>
    <row r="92" spans="1:41" x14ac:dyDescent="0.3">
      <c r="A92" s="25" t="s">
        <v>129</v>
      </c>
      <c r="B92" s="10" t="s">
        <v>63</v>
      </c>
      <c r="C92" s="9" t="s">
        <v>108</v>
      </c>
      <c r="D92" s="10" t="s">
        <v>22</v>
      </c>
      <c r="E92" s="11" t="s">
        <v>110</v>
      </c>
      <c r="F92" s="10" t="s">
        <v>108</v>
      </c>
      <c r="G92" s="10" t="s">
        <v>22</v>
      </c>
      <c r="H92" s="10" t="s">
        <v>113</v>
      </c>
      <c r="I92" s="9" t="s">
        <v>110</v>
      </c>
      <c r="J92" s="10" t="s">
        <v>22</v>
      </c>
      <c r="K92" s="11" t="s">
        <v>184</v>
      </c>
      <c r="AE92" s="25" t="s">
        <v>129</v>
      </c>
      <c r="AF92" s="10" t="s">
        <v>107</v>
      </c>
      <c r="AG92" s="9" t="s">
        <v>108</v>
      </c>
      <c r="AH92" s="10" t="s">
        <v>22</v>
      </c>
      <c r="AI92" s="11" t="s">
        <v>112</v>
      </c>
      <c r="AJ92" s="10" t="s">
        <v>108</v>
      </c>
      <c r="AK92" s="10" t="s">
        <v>22</v>
      </c>
      <c r="AL92" s="10" t="s">
        <v>109</v>
      </c>
      <c r="AM92" s="9" t="s">
        <v>122</v>
      </c>
      <c r="AN92" s="10" t="s">
        <v>22</v>
      </c>
      <c r="AO92" s="11" t="s">
        <v>209</v>
      </c>
    </row>
    <row r="93" spans="1:41" x14ac:dyDescent="0.3">
      <c r="A93" s="26" t="s">
        <v>130</v>
      </c>
      <c r="B93" s="6" t="s">
        <v>99</v>
      </c>
      <c r="C93" s="5" t="s">
        <v>108</v>
      </c>
      <c r="D93" s="6" t="s">
        <v>22</v>
      </c>
      <c r="E93" s="7" t="s">
        <v>110</v>
      </c>
      <c r="F93" s="5" t="s">
        <v>108</v>
      </c>
      <c r="G93" s="6" t="s">
        <v>22</v>
      </c>
      <c r="H93" s="7" t="s">
        <v>113</v>
      </c>
      <c r="I93" s="5" t="s">
        <v>110</v>
      </c>
      <c r="J93" s="6" t="s">
        <v>22</v>
      </c>
      <c r="K93" s="7" t="s">
        <v>184</v>
      </c>
      <c r="AE93" s="26" t="s">
        <v>130</v>
      </c>
      <c r="AF93" s="6" t="s">
        <v>63</v>
      </c>
      <c r="AG93" s="5" t="s">
        <v>108</v>
      </c>
      <c r="AH93" s="6" t="s">
        <v>22</v>
      </c>
      <c r="AI93" s="7" t="s">
        <v>112</v>
      </c>
      <c r="AJ93" s="5" t="s">
        <v>108</v>
      </c>
      <c r="AK93" s="6" t="s">
        <v>22</v>
      </c>
      <c r="AL93" s="7" t="s">
        <v>109</v>
      </c>
      <c r="AM93" s="5" t="s">
        <v>114</v>
      </c>
      <c r="AN93" s="6" t="s">
        <v>22</v>
      </c>
      <c r="AO93" s="7" t="s">
        <v>209</v>
      </c>
    </row>
    <row r="94" spans="1:41" x14ac:dyDescent="0.3">
      <c r="A94" s="25" t="s">
        <v>131</v>
      </c>
      <c r="B94" s="10" t="s">
        <v>57</v>
      </c>
      <c r="C94" s="9" t="s">
        <v>108</v>
      </c>
      <c r="D94" s="10" t="s">
        <v>22</v>
      </c>
      <c r="E94" s="11" t="s">
        <v>110</v>
      </c>
      <c r="F94" s="10" t="s">
        <v>108</v>
      </c>
      <c r="G94" s="10" t="s">
        <v>22</v>
      </c>
      <c r="H94" s="10" t="s">
        <v>113</v>
      </c>
      <c r="I94" s="9" t="s">
        <v>111</v>
      </c>
      <c r="J94" s="10" t="s">
        <v>22</v>
      </c>
      <c r="K94" s="11" t="s">
        <v>184</v>
      </c>
      <c r="L94" s="10" t="s">
        <v>134</v>
      </c>
      <c r="M94" s="13"/>
      <c r="AE94" s="25" t="s">
        <v>131</v>
      </c>
      <c r="AF94" s="10" t="s">
        <v>74</v>
      </c>
      <c r="AG94" s="9" t="s">
        <v>108</v>
      </c>
      <c r="AH94" s="10" t="s">
        <v>22</v>
      </c>
      <c r="AI94" s="11" t="s">
        <v>112</v>
      </c>
      <c r="AJ94" s="10" t="s">
        <v>108</v>
      </c>
      <c r="AK94" s="10" t="s">
        <v>22</v>
      </c>
      <c r="AL94" s="10" t="s">
        <v>109</v>
      </c>
      <c r="AM94" s="9" t="s">
        <v>114</v>
      </c>
      <c r="AN94" s="10" t="s">
        <v>22</v>
      </c>
      <c r="AO94" s="11" t="s">
        <v>209</v>
      </c>
    </row>
    <row r="95" spans="1:41" ht="15" thickBot="1" x14ac:dyDescent="0.35">
      <c r="A95" s="27" t="s">
        <v>132</v>
      </c>
      <c r="B95" s="19" t="s">
        <v>53</v>
      </c>
      <c r="C95" s="23" t="s">
        <v>108</v>
      </c>
      <c r="D95" s="19" t="s">
        <v>22</v>
      </c>
      <c r="E95" s="21" t="s">
        <v>110</v>
      </c>
      <c r="F95" s="23" t="s">
        <v>108</v>
      </c>
      <c r="G95" s="19" t="s">
        <v>22</v>
      </c>
      <c r="H95" s="21" t="s">
        <v>113</v>
      </c>
      <c r="I95" s="23" t="s">
        <v>111</v>
      </c>
      <c r="J95" s="19" t="s">
        <v>22</v>
      </c>
      <c r="K95" s="21" t="s">
        <v>184</v>
      </c>
      <c r="AE95" s="26" t="s">
        <v>132</v>
      </c>
      <c r="AF95" s="6" t="s">
        <v>77</v>
      </c>
      <c r="AG95" s="5" t="s">
        <v>108</v>
      </c>
      <c r="AH95" s="6" t="s">
        <v>22</v>
      </c>
      <c r="AI95" s="7" t="s">
        <v>112</v>
      </c>
      <c r="AJ95" s="5" t="s">
        <v>108</v>
      </c>
      <c r="AK95" s="6" t="s">
        <v>22</v>
      </c>
      <c r="AL95" s="7" t="s">
        <v>109</v>
      </c>
      <c r="AM95" s="5" t="s">
        <v>114</v>
      </c>
      <c r="AN95" s="6" t="s">
        <v>22</v>
      </c>
      <c r="AO95" s="7" t="s">
        <v>209</v>
      </c>
    </row>
    <row r="96" spans="1:41" ht="15" thickBot="1" x14ac:dyDescent="0.35">
      <c r="AE96" s="63" t="s">
        <v>176</v>
      </c>
      <c r="AF96" s="64" t="s">
        <v>99</v>
      </c>
      <c r="AG96" s="65" t="s">
        <v>108</v>
      </c>
      <c r="AH96" s="64" t="s">
        <v>22</v>
      </c>
      <c r="AI96" s="66" t="s">
        <v>112</v>
      </c>
      <c r="AJ96" s="64" t="s">
        <v>108</v>
      </c>
      <c r="AK96" s="64" t="s">
        <v>22</v>
      </c>
      <c r="AL96" s="64" t="s">
        <v>109</v>
      </c>
      <c r="AM96" s="65" t="s">
        <v>110</v>
      </c>
      <c r="AN96" s="64" t="s">
        <v>22</v>
      </c>
      <c r="AO96" s="66" t="s">
        <v>209</v>
      </c>
    </row>
    <row r="97" spans="1:41" ht="15" thickBot="1" x14ac:dyDescent="0.35">
      <c r="B97" s="74" t="s">
        <v>202</v>
      </c>
      <c r="L97" s="13"/>
      <c r="M97" s="13"/>
    </row>
    <row r="98" spans="1:41" ht="15" thickBot="1" x14ac:dyDescent="0.35">
      <c r="A98" t="s">
        <v>203</v>
      </c>
      <c r="B98" s="77" t="s">
        <v>81</v>
      </c>
      <c r="C98" s="77" t="s">
        <v>111</v>
      </c>
      <c r="D98" s="78" t="s">
        <v>22</v>
      </c>
      <c r="E98" s="79" t="s">
        <v>111</v>
      </c>
      <c r="F98" s="78" t="s">
        <v>110</v>
      </c>
      <c r="G98" s="78" t="s">
        <v>22</v>
      </c>
      <c r="H98" s="78" t="s">
        <v>112</v>
      </c>
      <c r="I98" s="77" t="s">
        <v>123</v>
      </c>
      <c r="J98" s="78" t="s">
        <v>22</v>
      </c>
      <c r="K98" s="79" t="s">
        <v>194</v>
      </c>
      <c r="AF98" s="74" t="s">
        <v>202</v>
      </c>
    </row>
    <row r="99" spans="1:41" x14ac:dyDescent="0.3">
      <c r="A99" t="s">
        <v>203</v>
      </c>
      <c r="B99" s="5" t="s">
        <v>119</v>
      </c>
      <c r="C99" s="5" t="s">
        <v>108</v>
      </c>
      <c r="D99" s="6" t="s">
        <v>22</v>
      </c>
      <c r="E99" s="7" t="s">
        <v>111</v>
      </c>
      <c r="F99" s="6" t="s">
        <v>108</v>
      </c>
      <c r="G99" s="6" t="s">
        <v>22</v>
      </c>
      <c r="H99" s="6" t="s">
        <v>110</v>
      </c>
      <c r="I99" s="5" t="s">
        <v>108</v>
      </c>
      <c r="J99" s="6" t="s">
        <v>22</v>
      </c>
      <c r="K99" s="7" t="s">
        <v>118</v>
      </c>
      <c r="AE99" t="s">
        <v>203</v>
      </c>
      <c r="AF99" s="77" t="s">
        <v>81</v>
      </c>
      <c r="AG99" s="77" t="s">
        <v>111</v>
      </c>
      <c r="AH99" s="78" t="s">
        <v>22</v>
      </c>
      <c r="AI99" s="79" t="s">
        <v>111</v>
      </c>
      <c r="AJ99" s="78" t="s">
        <v>110</v>
      </c>
      <c r="AK99" s="78" t="s">
        <v>22</v>
      </c>
      <c r="AL99" s="78" t="s">
        <v>112</v>
      </c>
      <c r="AM99" s="77" t="s">
        <v>123</v>
      </c>
      <c r="AN99" s="78" t="s">
        <v>22</v>
      </c>
      <c r="AO99" s="79" t="s">
        <v>194</v>
      </c>
    </row>
    <row r="100" spans="1:41" x14ac:dyDescent="0.3">
      <c r="A100" t="s">
        <v>204</v>
      </c>
      <c r="B100" s="9" t="s">
        <v>28</v>
      </c>
      <c r="C100" s="9" t="s">
        <v>108</v>
      </c>
      <c r="D100" s="10" t="s">
        <v>22</v>
      </c>
      <c r="E100" s="11" t="s">
        <v>111</v>
      </c>
      <c r="F100" s="10" t="s">
        <v>108</v>
      </c>
      <c r="G100" s="10" t="s">
        <v>22</v>
      </c>
      <c r="H100" s="10" t="s">
        <v>110</v>
      </c>
      <c r="I100" s="9" t="s">
        <v>108</v>
      </c>
      <c r="J100" s="10" t="s">
        <v>22</v>
      </c>
      <c r="K100" s="11" t="s">
        <v>118</v>
      </c>
      <c r="AE100" t="s">
        <v>203</v>
      </c>
      <c r="AF100" s="5" t="s">
        <v>119</v>
      </c>
      <c r="AG100" s="5" t="s">
        <v>108</v>
      </c>
      <c r="AH100" s="6" t="s">
        <v>22</v>
      </c>
      <c r="AI100" s="7" t="s">
        <v>111</v>
      </c>
      <c r="AJ100" s="6" t="s">
        <v>108</v>
      </c>
      <c r="AK100" s="6" t="s">
        <v>22</v>
      </c>
      <c r="AL100" s="6" t="s">
        <v>110</v>
      </c>
      <c r="AM100" s="5" t="s">
        <v>108</v>
      </c>
      <c r="AN100" s="6" t="s">
        <v>22</v>
      </c>
      <c r="AO100" s="7" t="s">
        <v>118</v>
      </c>
    </row>
    <row r="101" spans="1:41" ht="15" thickBot="1" x14ac:dyDescent="0.35">
      <c r="A101" t="s">
        <v>203</v>
      </c>
      <c r="B101" s="23" t="s">
        <v>106</v>
      </c>
      <c r="C101" s="23" t="s">
        <v>108</v>
      </c>
      <c r="D101" s="19" t="s">
        <v>22</v>
      </c>
      <c r="E101" s="21" t="s">
        <v>110</v>
      </c>
      <c r="F101" s="23" t="s">
        <v>108</v>
      </c>
      <c r="G101" s="19" t="s">
        <v>22</v>
      </c>
      <c r="H101" s="21" t="s">
        <v>113</v>
      </c>
      <c r="I101" s="23" t="s">
        <v>108</v>
      </c>
      <c r="J101" s="19" t="s">
        <v>22</v>
      </c>
      <c r="K101" s="21" t="s">
        <v>184</v>
      </c>
      <c r="AE101" t="s">
        <v>204</v>
      </c>
      <c r="AF101" s="9" t="s">
        <v>28</v>
      </c>
      <c r="AG101" s="9" t="s">
        <v>108</v>
      </c>
      <c r="AH101" s="10" t="s">
        <v>22</v>
      </c>
      <c r="AI101" s="11" t="s">
        <v>111</v>
      </c>
      <c r="AJ101" s="10" t="s">
        <v>108</v>
      </c>
      <c r="AK101" s="10" t="s">
        <v>22</v>
      </c>
      <c r="AL101" s="10" t="s">
        <v>110</v>
      </c>
      <c r="AM101" s="9" t="s">
        <v>108</v>
      </c>
      <c r="AN101" s="10" t="s">
        <v>22</v>
      </c>
      <c r="AO101" s="11" t="s">
        <v>118</v>
      </c>
    </row>
    <row r="102" spans="1:41" x14ac:dyDescent="0.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AE102" t="s">
        <v>203</v>
      </c>
      <c r="AF102" s="5" t="s">
        <v>106</v>
      </c>
      <c r="AG102" s="5" t="s">
        <v>108</v>
      </c>
      <c r="AH102" s="6" t="s">
        <v>22</v>
      </c>
      <c r="AI102" s="7" t="s">
        <v>110</v>
      </c>
      <c r="AJ102" s="6" t="s">
        <v>108</v>
      </c>
      <c r="AK102" s="6" t="s">
        <v>22</v>
      </c>
      <c r="AL102" s="6" t="s">
        <v>113</v>
      </c>
      <c r="AM102" s="5" t="s">
        <v>108</v>
      </c>
      <c r="AN102" s="6" t="s">
        <v>22</v>
      </c>
      <c r="AO102" s="7" t="s">
        <v>184</v>
      </c>
    </row>
    <row r="103" spans="1:41" ht="15" thickBot="1" x14ac:dyDescent="0.35">
      <c r="B103" t="s">
        <v>181</v>
      </c>
      <c r="AE103" t="s">
        <v>219</v>
      </c>
      <c r="AF103" s="65" t="s">
        <v>120</v>
      </c>
      <c r="AG103" s="65" t="s">
        <v>108</v>
      </c>
      <c r="AH103" s="64" t="s">
        <v>22</v>
      </c>
      <c r="AI103" s="66" t="s">
        <v>108</v>
      </c>
      <c r="AJ103" s="64" t="s">
        <v>108</v>
      </c>
      <c r="AK103" s="64" t="s">
        <v>22</v>
      </c>
      <c r="AL103" s="64" t="s">
        <v>108</v>
      </c>
      <c r="AM103" s="65" t="s">
        <v>108</v>
      </c>
      <c r="AN103" s="64" t="s">
        <v>22</v>
      </c>
      <c r="AO103" s="66" t="s">
        <v>108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2661-E733-466E-81D4-B21C97B432A9}">
  <dimension ref="A1:AO105"/>
  <sheetViews>
    <sheetView topLeftCell="A41" workbookViewId="0">
      <selection activeCell="AF5" sqref="AF5:AO95"/>
    </sheetView>
  </sheetViews>
  <sheetFormatPr baseColWidth="10" defaultColWidth="11.5546875" defaultRowHeight="14.4" x14ac:dyDescent="0.3"/>
  <cols>
    <col min="1" max="1" width="5" bestFit="1" customWidth="1"/>
    <col min="2" max="2" width="30.6640625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1" width="3" customWidth="1"/>
    <col min="12" max="12" width="3.5546875" customWidth="1"/>
    <col min="13" max="13" width="3.6640625" customWidth="1"/>
    <col min="14" max="14" width="22.6640625" bestFit="1" customWidth="1"/>
    <col min="15" max="15" width="2.44140625" style="58" customWidth="1"/>
    <col min="16" max="16" width="21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29.44140625" bestFit="1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192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N3" s="109" t="s">
        <v>221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222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32</v>
      </c>
      <c r="C5" s="22" t="s">
        <v>112</v>
      </c>
      <c r="D5" s="15" t="s">
        <v>22</v>
      </c>
      <c r="E5" s="17" t="s">
        <v>108</v>
      </c>
      <c r="F5" s="15" t="s">
        <v>109</v>
      </c>
      <c r="G5" s="15" t="s">
        <v>22</v>
      </c>
      <c r="H5" s="15" t="s">
        <v>108</v>
      </c>
      <c r="I5" s="22" t="s">
        <v>209</v>
      </c>
      <c r="J5" s="15" t="s">
        <v>22</v>
      </c>
      <c r="K5" s="17" t="s">
        <v>108</v>
      </c>
      <c r="N5" s="59" t="str">
        <f>B5</f>
        <v>Denis Werth</v>
      </c>
      <c r="O5" s="44" t="s">
        <v>1</v>
      </c>
      <c r="P5" s="60" t="str">
        <f>B6</f>
        <v>Marc Reinartz</v>
      </c>
      <c r="Q5" s="45">
        <v>0</v>
      </c>
      <c r="R5" s="44" t="s">
        <v>22</v>
      </c>
      <c r="S5" s="46">
        <v>2</v>
      </c>
      <c r="T5" s="45">
        <v>0</v>
      </c>
      <c r="U5" s="44" t="s">
        <v>22</v>
      </c>
      <c r="V5" s="44">
        <v>6</v>
      </c>
      <c r="W5" s="44">
        <v>0</v>
      </c>
      <c r="X5" s="44" t="s">
        <v>22</v>
      </c>
      <c r="Y5" s="44">
        <v>6</v>
      </c>
      <c r="Z5" s="44"/>
      <c r="AA5" s="44" t="s">
        <v>22</v>
      </c>
      <c r="AB5" s="46"/>
      <c r="AC5" s="60" t="s">
        <v>239</v>
      </c>
      <c r="AE5" s="24">
        <v>1</v>
      </c>
      <c r="AF5" s="15" t="s">
        <v>102</v>
      </c>
      <c r="AG5" s="22" t="s">
        <v>113</v>
      </c>
      <c r="AH5" s="15" t="s">
        <v>22</v>
      </c>
      <c r="AI5" s="17" t="s">
        <v>108</v>
      </c>
      <c r="AJ5" s="15" t="s">
        <v>125</v>
      </c>
      <c r="AK5" s="15" t="s">
        <v>22</v>
      </c>
      <c r="AL5" s="15" t="s">
        <v>108</v>
      </c>
      <c r="AM5" s="22" t="s">
        <v>233</v>
      </c>
      <c r="AN5" s="15" t="s">
        <v>22</v>
      </c>
      <c r="AO5" s="17" t="s">
        <v>111</v>
      </c>
    </row>
    <row r="6" spans="1:41" x14ac:dyDescent="0.3">
      <c r="A6" s="25">
        <v>2</v>
      </c>
      <c r="B6" s="10" t="s">
        <v>102</v>
      </c>
      <c r="C6" s="9" t="s">
        <v>112</v>
      </c>
      <c r="D6" s="10" t="s">
        <v>22</v>
      </c>
      <c r="E6" s="11" t="s">
        <v>108</v>
      </c>
      <c r="F6" s="10" t="s">
        <v>109</v>
      </c>
      <c r="G6" s="10" t="s">
        <v>22</v>
      </c>
      <c r="H6" s="10" t="s">
        <v>108</v>
      </c>
      <c r="I6" s="9" t="s">
        <v>209</v>
      </c>
      <c r="J6" s="10" t="s">
        <v>22</v>
      </c>
      <c r="K6" s="11" t="s">
        <v>111</v>
      </c>
      <c r="N6" s="80" t="str">
        <f>B7</f>
        <v>Christiana Mohr</v>
      </c>
      <c r="O6" s="67" t="s">
        <v>1</v>
      </c>
      <c r="P6" s="53" t="str">
        <f>B8</f>
        <v>Sven Baumann</v>
      </c>
      <c r="Q6" s="51">
        <v>2</v>
      </c>
      <c r="R6" s="67" t="s">
        <v>22</v>
      </c>
      <c r="S6" s="52">
        <v>0</v>
      </c>
      <c r="T6" s="51">
        <v>7</v>
      </c>
      <c r="U6" s="67" t="s">
        <v>22</v>
      </c>
      <c r="V6" s="67">
        <v>6</v>
      </c>
      <c r="W6" s="67">
        <v>7</v>
      </c>
      <c r="X6" s="67" t="s">
        <v>22</v>
      </c>
      <c r="Y6" s="67">
        <v>5</v>
      </c>
      <c r="Z6" s="67"/>
      <c r="AA6" s="67" t="s">
        <v>22</v>
      </c>
      <c r="AB6" s="52"/>
      <c r="AC6" s="53"/>
      <c r="AE6" s="25">
        <v>2</v>
      </c>
      <c r="AF6" s="10" t="s">
        <v>36</v>
      </c>
      <c r="AG6" s="9" t="s">
        <v>113</v>
      </c>
      <c r="AH6" s="10" t="s">
        <v>22</v>
      </c>
      <c r="AI6" s="11" t="s">
        <v>108</v>
      </c>
      <c r="AJ6" s="10" t="s">
        <v>125</v>
      </c>
      <c r="AK6" s="10" t="s">
        <v>22</v>
      </c>
      <c r="AL6" s="10" t="s">
        <v>108</v>
      </c>
      <c r="AM6" s="9" t="s">
        <v>135</v>
      </c>
      <c r="AN6" s="10" t="s">
        <v>22</v>
      </c>
      <c r="AO6" s="11" t="s">
        <v>186</v>
      </c>
    </row>
    <row r="7" spans="1:41" x14ac:dyDescent="0.3">
      <c r="A7" s="26">
        <v>3</v>
      </c>
      <c r="B7" s="6" t="s">
        <v>36</v>
      </c>
      <c r="C7" s="5" t="s">
        <v>112</v>
      </c>
      <c r="D7" s="6" t="s">
        <v>22</v>
      </c>
      <c r="E7" s="7" t="s">
        <v>108</v>
      </c>
      <c r="F7" s="6" t="s">
        <v>109</v>
      </c>
      <c r="G7" s="6" t="s">
        <v>22</v>
      </c>
      <c r="H7" s="6" t="s">
        <v>108</v>
      </c>
      <c r="I7" s="5" t="s">
        <v>209</v>
      </c>
      <c r="J7" s="6" t="s">
        <v>22</v>
      </c>
      <c r="K7" s="7" t="s">
        <v>113</v>
      </c>
      <c r="L7" s="13"/>
      <c r="M7" s="13"/>
      <c r="N7" s="47" t="str">
        <f>B9</f>
        <v>Markus Müller</v>
      </c>
      <c r="O7" s="68" t="s">
        <v>1</v>
      </c>
      <c r="P7" s="48" t="str">
        <f>B10</f>
        <v>Dennis Abels</v>
      </c>
      <c r="Q7" s="49">
        <v>2</v>
      </c>
      <c r="R7" s="68" t="s">
        <v>22</v>
      </c>
      <c r="S7" s="50">
        <v>1</v>
      </c>
      <c r="T7" s="49">
        <v>6</v>
      </c>
      <c r="U7" s="68" t="s">
        <v>22</v>
      </c>
      <c r="V7" s="68">
        <v>1</v>
      </c>
      <c r="W7" s="68">
        <v>6</v>
      </c>
      <c r="X7" s="68" t="s">
        <v>22</v>
      </c>
      <c r="Y7" s="68">
        <v>7</v>
      </c>
      <c r="Z7" s="68">
        <v>15</v>
      </c>
      <c r="AA7" s="68" t="s">
        <v>22</v>
      </c>
      <c r="AB7" s="50">
        <v>13</v>
      </c>
      <c r="AC7" s="48"/>
      <c r="AE7" s="26">
        <v>3</v>
      </c>
      <c r="AF7" s="6" t="s">
        <v>65</v>
      </c>
      <c r="AG7" s="5" t="s">
        <v>113</v>
      </c>
      <c r="AH7" s="6" t="s">
        <v>22</v>
      </c>
      <c r="AI7" s="7" t="s">
        <v>108</v>
      </c>
      <c r="AJ7" s="6" t="s">
        <v>125</v>
      </c>
      <c r="AK7" s="6" t="s">
        <v>22</v>
      </c>
      <c r="AL7" s="6" t="s">
        <v>111</v>
      </c>
      <c r="AM7" s="5" t="s">
        <v>229</v>
      </c>
      <c r="AN7" s="6" t="s">
        <v>22</v>
      </c>
      <c r="AO7" s="7" t="s">
        <v>198</v>
      </c>
    </row>
    <row r="8" spans="1:41" x14ac:dyDescent="0.3">
      <c r="A8" s="25">
        <v>4</v>
      </c>
      <c r="B8" s="10" t="s">
        <v>89</v>
      </c>
      <c r="C8" s="9" t="s">
        <v>112</v>
      </c>
      <c r="D8" s="10" t="s">
        <v>22</v>
      </c>
      <c r="E8" s="11" t="s">
        <v>108</v>
      </c>
      <c r="F8" s="10" t="s">
        <v>109</v>
      </c>
      <c r="G8" s="10" t="s">
        <v>22</v>
      </c>
      <c r="H8" s="10" t="s">
        <v>108</v>
      </c>
      <c r="I8" s="9" t="s">
        <v>209</v>
      </c>
      <c r="J8" s="10" t="s">
        <v>22</v>
      </c>
      <c r="K8" s="11" t="s">
        <v>109</v>
      </c>
      <c r="N8" s="80" t="str">
        <f>B11</f>
        <v>Oliver Offermann</v>
      </c>
      <c r="O8" s="67" t="s">
        <v>1</v>
      </c>
      <c r="P8" s="53" t="str">
        <f>B12</f>
        <v>Norbert Mohr</v>
      </c>
      <c r="Q8" s="51">
        <v>1</v>
      </c>
      <c r="R8" s="67" t="s">
        <v>22</v>
      </c>
      <c r="S8" s="52">
        <v>2</v>
      </c>
      <c r="T8" s="51">
        <v>3</v>
      </c>
      <c r="U8" s="67" t="s">
        <v>22</v>
      </c>
      <c r="V8" s="67">
        <v>6</v>
      </c>
      <c r="W8" s="67">
        <v>7</v>
      </c>
      <c r="X8" s="67" t="s">
        <v>22</v>
      </c>
      <c r="Y8" s="67">
        <v>6</v>
      </c>
      <c r="Z8" s="67">
        <v>5</v>
      </c>
      <c r="AA8" s="67" t="s">
        <v>22</v>
      </c>
      <c r="AB8" s="52">
        <v>10</v>
      </c>
      <c r="AC8" s="53"/>
      <c r="AE8" s="25">
        <v>4</v>
      </c>
      <c r="AF8" s="10" t="s">
        <v>38</v>
      </c>
      <c r="AG8" s="9" t="s">
        <v>113</v>
      </c>
      <c r="AH8" s="10" t="s">
        <v>22</v>
      </c>
      <c r="AI8" s="11" t="s">
        <v>108</v>
      </c>
      <c r="AJ8" s="10" t="s">
        <v>125</v>
      </c>
      <c r="AK8" s="10" t="s">
        <v>22</v>
      </c>
      <c r="AL8" s="10" t="s">
        <v>110</v>
      </c>
      <c r="AM8" s="9" t="s">
        <v>242</v>
      </c>
      <c r="AN8" s="10" t="s">
        <v>22</v>
      </c>
      <c r="AO8" s="11" t="s">
        <v>198</v>
      </c>
    </row>
    <row r="9" spans="1:41" x14ac:dyDescent="0.3">
      <c r="A9" s="26">
        <v>5</v>
      </c>
      <c r="B9" s="6" t="s">
        <v>65</v>
      </c>
      <c r="C9" s="5" t="s">
        <v>112</v>
      </c>
      <c r="D9" s="6" t="s">
        <v>22</v>
      </c>
      <c r="E9" s="7" t="s">
        <v>108</v>
      </c>
      <c r="F9" s="6" t="s">
        <v>109</v>
      </c>
      <c r="G9" s="6" t="s">
        <v>22</v>
      </c>
      <c r="H9" s="6" t="s">
        <v>108</v>
      </c>
      <c r="I9" s="5" t="s">
        <v>209</v>
      </c>
      <c r="J9" s="6" t="s">
        <v>22</v>
      </c>
      <c r="K9" s="7" t="s">
        <v>116</v>
      </c>
      <c r="N9" s="47" t="str">
        <f>B13</f>
        <v>Wolfgang Boese</v>
      </c>
      <c r="O9" s="68" t="s">
        <v>1</v>
      </c>
      <c r="P9" s="48" t="str">
        <f>B14</f>
        <v>Achim Zimmermann</v>
      </c>
      <c r="Q9" s="49">
        <v>0</v>
      </c>
      <c r="R9" s="68" t="s">
        <v>22</v>
      </c>
      <c r="S9" s="50">
        <v>2</v>
      </c>
      <c r="T9" s="49">
        <v>0</v>
      </c>
      <c r="U9" s="68" t="s">
        <v>22</v>
      </c>
      <c r="V9" s="68">
        <v>6</v>
      </c>
      <c r="W9" s="68">
        <v>0</v>
      </c>
      <c r="X9" s="68" t="s">
        <v>22</v>
      </c>
      <c r="Y9" s="68">
        <v>6</v>
      </c>
      <c r="Z9" s="68"/>
      <c r="AA9" s="68" t="s">
        <v>22</v>
      </c>
      <c r="AB9" s="50"/>
      <c r="AC9" s="48"/>
      <c r="AE9" s="26">
        <v>5</v>
      </c>
      <c r="AF9" s="6" t="s">
        <v>59</v>
      </c>
      <c r="AG9" s="5" t="s">
        <v>113</v>
      </c>
      <c r="AH9" s="6" t="s">
        <v>22</v>
      </c>
      <c r="AI9" s="7" t="s">
        <v>108</v>
      </c>
      <c r="AJ9" s="6" t="s">
        <v>125</v>
      </c>
      <c r="AK9" s="6" t="s">
        <v>22</v>
      </c>
      <c r="AL9" s="6" t="s">
        <v>110</v>
      </c>
      <c r="AM9" s="5" t="s">
        <v>230</v>
      </c>
      <c r="AN9" s="6" t="s">
        <v>22</v>
      </c>
      <c r="AO9" s="7" t="s">
        <v>189</v>
      </c>
    </row>
    <row r="10" spans="1:41" x14ac:dyDescent="0.3">
      <c r="A10" s="25">
        <v>6</v>
      </c>
      <c r="B10" s="10" t="s">
        <v>58</v>
      </c>
      <c r="C10" s="9" t="s">
        <v>112</v>
      </c>
      <c r="D10" s="10" t="s">
        <v>22</v>
      </c>
      <c r="E10" s="11" t="s">
        <v>108</v>
      </c>
      <c r="F10" s="10" t="s">
        <v>109</v>
      </c>
      <c r="G10" s="10" t="s">
        <v>22</v>
      </c>
      <c r="H10" s="10" t="s">
        <v>108</v>
      </c>
      <c r="I10" s="9" t="s">
        <v>209</v>
      </c>
      <c r="J10" s="10" t="s">
        <v>22</v>
      </c>
      <c r="K10" s="11" t="s">
        <v>117</v>
      </c>
      <c r="N10" s="80" t="str">
        <f>B15</f>
        <v>Jochen Peters</v>
      </c>
      <c r="O10" s="67" t="s">
        <v>1</v>
      </c>
      <c r="P10" s="53" t="str">
        <f>B16</f>
        <v>Marc Adler</v>
      </c>
      <c r="Q10" s="51">
        <v>2</v>
      </c>
      <c r="R10" s="67" t="s">
        <v>22</v>
      </c>
      <c r="S10" s="52">
        <v>0</v>
      </c>
      <c r="T10" s="51">
        <v>7</v>
      </c>
      <c r="U10" s="67" t="s">
        <v>22</v>
      </c>
      <c r="V10" s="67">
        <v>5</v>
      </c>
      <c r="W10" s="67">
        <v>6</v>
      </c>
      <c r="X10" s="67" t="s">
        <v>22</v>
      </c>
      <c r="Y10" s="67">
        <v>3</v>
      </c>
      <c r="Z10" s="67"/>
      <c r="AA10" s="67" t="s">
        <v>22</v>
      </c>
      <c r="AB10" s="52"/>
      <c r="AC10" s="53"/>
      <c r="AE10" s="25">
        <v>6</v>
      </c>
      <c r="AF10" s="10" t="s">
        <v>124</v>
      </c>
      <c r="AG10" s="9" t="s">
        <v>112</v>
      </c>
      <c r="AH10" s="10" t="s">
        <v>22</v>
      </c>
      <c r="AI10" s="11" t="s">
        <v>108</v>
      </c>
      <c r="AJ10" s="10" t="s">
        <v>109</v>
      </c>
      <c r="AK10" s="10" t="s">
        <v>22</v>
      </c>
      <c r="AL10" s="10" t="s">
        <v>108</v>
      </c>
      <c r="AM10" s="9" t="s">
        <v>228</v>
      </c>
      <c r="AN10" s="10" t="s">
        <v>22</v>
      </c>
      <c r="AO10" s="11" t="s">
        <v>122</v>
      </c>
    </row>
    <row r="11" spans="1:41" x14ac:dyDescent="0.3">
      <c r="A11" s="26">
        <v>7</v>
      </c>
      <c r="B11" s="6" t="s">
        <v>46</v>
      </c>
      <c r="C11" s="5" t="s">
        <v>112</v>
      </c>
      <c r="D11" s="6" t="s">
        <v>22</v>
      </c>
      <c r="E11" s="7" t="s">
        <v>108</v>
      </c>
      <c r="F11" s="6" t="s">
        <v>109</v>
      </c>
      <c r="G11" s="6" t="s">
        <v>22</v>
      </c>
      <c r="H11" s="6" t="s">
        <v>108</v>
      </c>
      <c r="I11" s="5" t="s">
        <v>228</v>
      </c>
      <c r="J11" s="6" t="s">
        <v>22</v>
      </c>
      <c r="K11" s="7" t="s">
        <v>123</v>
      </c>
      <c r="N11" s="47" t="str">
        <f>B17</f>
        <v>Jonathan Hirtz</v>
      </c>
      <c r="O11" s="68" t="s">
        <v>1</v>
      </c>
      <c r="P11" s="48" t="str">
        <f>B19</f>
        <v>Moritz Boese</v>
      </c>
      <c r="Q11" s="49">
        <v>0</v>
      </c>
      <c r="R11" s="68" t="s">
        <v>22</v>
      </c>
      <c r="S11" s="50">
        <v>2</v>
      </c>
      <c r="T11" s="49">
        <v>0</v>
      </c>
      <c r="U11" s="68" t="s">
        <v>22</v>
      </c>
      <c r="V11" s="68">
        <v>6</v>
      </c>
      <c r="W11" s="68">
        <v>0</v>
      </c>
      <c r="X11" s="68" t="s">
        <v>22</v>
      </c>
      <c r="Y11" s="68">
        <v>6</v>
      </c>
      <c r="Z11" s="68"/>
      <c r="AA11" s="68" t="s">
        <v>22</v>
      </c>
      <c r="AB11" s="50"/>
      <c r="AC11" s="48"/>
      <c r="AE11" s="26">
        <v>7</v>
      </c>
      <c r="AF11" s="6" t="s">
        <v>40</v>
      </c>
      <c r="AG11" s="5" t="s">
        <v>112</v>
      </c>
      <c r="AH11" s="6" t="s">
        <v>22</v>
      </c>
      <c r="AI11" s="7" t="s">
        <v>111</v>
      </c>
      <c r="AJ11" s="6" t="s">
        <v>115</v>
      </c>
      <c r="AK11" s="6" t="s">
        <v>22</v>
      </c>
      <c r="AL11" s="6" t="s">
        <v>110</v>
      </c>
      <c r="AM11" s="5" t="s">
        <v>235</v>
      </c>
      <c r="AN11" s="6" t="s">
        <v>22</v>
      </c>
      <c r="AO11" s="7" t="s">
        <v>187</v>
      </c>
    </row>
    <row r="12" spans="1:41" x14ac:dyDescent="0.3">
      <c r="A12" s="25">
        <v>8</v>
      </c>
      <c r="B12" s="10" t="s">
        <v>59</v>
      </c>
      <c r="C12" s="9" t="s">
        <v>112</v>
      </c>
      <c r="D12" s="10" t="s">
        <v>22</v>
      </c>
      <c r="E12" s="11" t="s">
        <v>108</v>
      </c>
      <c r="F12" s="10" t="s">
        <v>109</v>
      </c>
      <c r="G12" s="10" t="s">
        <v>22</v>
      </c>
      <c r="H12" s="10" t="s">
        <v>111</v>
      </c>
      <c r="I12" s="9" t="s">
        <v>216</v>
      </c>
      <c r="J12" s="10" t="s">
        <v>22</v>
      </c>
      <c r="K12" s="11" t="s">
        <v>123</v>
      </c>
      <c r="N12" s="80" t="str">
        <f>B20</f>
        <v>Jens Baumann</v>
      </c>
      <c r="O12" s="67" t="s">
        <v>1</v>
      </c>
      <c r="P12" s="53" t="str">
        <f>B21</f>
        <v>Stephan Miseré</v>
      </c>
      <c r="Q12" s="51">
        <v>0</v>
      </c>
      <c r="R12" s="67" t="s">
        <v>22</v>
      </c>
      <c r="S12" s="52">
        <v>2</v>
      </c>
      <c r="T12" s="51">
        <v>4</v>
      </c>
      <c r="U12" s="67" t="s">
        <v>22</v>
      </c>
      <c r="V12" s="67">
        <v>6</v>
      </c>
      <c r="W12" s="67">
        <v>3</v>
      </c>
      <c r="X12" s="67" t="s">
        <v>22</v>
      </c>
      <c r="Y12" s="67">
        <v>6</v>
      </c>
      <c r="Z12" s="67"/>
      <c r="AA12" s="67" t="s">
        <v>22</v>
      </c>
      <c r="AB12" s="52"/>
      <c r="AC12" s="53"/>
      <c r="AE12" s="25">
        <v>8</v>
      </c>
      <c r="AF12" s="10" t="s">
        <v>46</v>
      </c>
      <c r="AG12" s="9" t="s">
        <v>112</v>
      </c>
      <c r="AH12" s="10" t="s">
        <v>22</v>
      </c>
      <c r="AI12" s="11" t="s">
        <v>111</v>
      </c>
      <c r="AJ12" s="10" t="s">
        <v>115</v>
      </c>
      <c r="AK12" s="10" t="s">
        <v>22</v>
      </c>
      <c r="AL12" s="10" t="s">
        <v>110</v>
      </c>
      <c r="AM12" s="9" t="s">
        <v>230</v>
      </c>
      <c r="AN12" s="10" t="s">
        <v>22</v>
      </c>
      <c r="AO12" s="11" t="s">
        <v>210</v>
      </c>
    </row>
    <row r="13" spans="1:41" x14ac:dyDescent="0.3">
      <c r="A13" s="26">
        <v>9</v>
      </c>
      <c r="B13" s="6" t="s">
        <v>54</v>
      </c>
      <c r="C13" s="5" t="s">
        <v>112</v>
      </c>
      <c r="D13" s="6" t="s">
        <v>22</v>
      </c>
      <c r="E13" s="7" t="s">
        <v>108</v>
      </c>
      <c r="F13" s="6" t="s">
        <v>109</v>
      </c>
      <c r="G13" s="6" t="s">
        <v>22</v>
      </c>
      <c r="H13" s="6" t="s">
        <v>111</v>
      </c>
      <c r="I13" s="5" t="s">
        <v>214</v>
      </c>
      <c r="J13" s="6" t="s">
        <v>22</v>
      </c>
      <c r="K13" s="7" t="s">
        <v>118</v>
      </c>
      <c r="N13" s="47" t="str">
        <f>B22</f>
        <v>Hans Kämmerling</v>
      </c>
      <c r="O13" s="68" t="s">
        <v>1</v>
      </c>
      <c r="P13" s="48" t="str">
        <f>B23</f>
        <v>Dr. Thomas Müller</v>
      </c>
      <c r="Q13" s="49">
        <v>0</v>
      </c>
      <c r="R13" s="68" t="s">
        <v>22</v>
      </c>
      <c r="S13" s="50">
        <v>2</v>
      </c>
      <c r="T13" s="49">
        <v>2</v>
      </c>
      <c r="U13" s="68" t="s">
        <v>22</v>
      </c>
      <c r="V13" s="68">
        <v>6</v>
      </c>
      <c r="W13" s="68">
        <v>2</v>
      </c>
      <c r="X13" s="68" t="s">
        <v>22</v>
      </c>
      <c r="Y13" s="68">
        <v>6</v>
      </c>
      <c r="Z13" s="68"/>
      <c r="AA13" s="68" t="s">
        <v>22</v>
      </c>
      <c r="AB13" s="50"/>
      <c r="AC13" s="48"/>
      <c r="AE13" s="26">
        <v>9</v>
      </c>
      <c r="AF13" s="6" t="s">
        <v>58</v>
      </c>
      <c r="AG13" s="5" t="s">
        <v>112</v>
      </c>
      <c r="AH13" s="6" t="s">
        <v>22</v>
      </c>
      <c r="AI13" s="7" t="s">
        <v>111</v>
      </c>
      <c r="AJ13" s="6" t="s">
        <v>115</v>
      </c>
      <c r="AK13" s="6" t="s">
        <v>22</v>
      </c>
      <c r="AL13" s="6" t="s">
        <v>110</v>
      </c>
      <c r="AM13" s="5" t="s">
        <v>231</v>
      </c>
      <c r="AN13" s="6" t="s">
        <v>22</v>
      </c>
      <c r="AO13" s="7" t="s">
        <v>184</v>
      </c>
    </row>
    <row r="14" spans="1:41" x14ac:dyDescent="0.3">
      <c r="A14" s="25">
        <v>10</v>
      </c>
      <c r="B14" s="10" t="s">
        <v>38</v>
      </c>
      <c r="C14" s="9" t="s">
        <v>112</v>
      </c>
      <c r="D14" s="10" t="s">
        <v>22</v>
      </c>
      <c r="E14" s="11" t="s">
        <v>108</v>
      </c>
      <c r="F14" s="10" t="s">
        <v>109</v>
      </c>
      <c r="G14" s="10" t="s">
        <v>22</v>
      </c>
      <c r="H14" s="10" t="s">
        <v>110</v>
      </c>
      <c r="I14" s="9" t="s">
        <v>216</v>
      </c>
      <c r="J14" s="10" t="s">
        <v>22</v>
      </c>
      <c r="K14" s="11" t="s">
        <v>198</v>
      </c>
      <c r="N14" s="80" t="str">
        <f>B24</f>
        <v>Guido Schmitz</v>
      </c>
      <c r="O14" s="67" t="s">
        <v>1</v>
      </c>
      <c r="P14" s="53" t="str">
        <f>B25</f>
        <v>Nina Ortmanns</v>
      </c>
      <c r="Q14" s="51">
        <v>2</v>
      </c>
      <c r="R14" s="67" t="s">
        <v>22</v>
      </c>
      <c r="S14" s="52">
        <v>0</v>
      </c>
      <c r="T14" s="51">
        <v>6</v>
      </c>
      <c r="U14" s="67" t="s">
        <v>22</v>
      </c>
      <c r="V14" s="67">
        <v>0</v>
      </c>
      <c r="W14" s="67">
        <v>6</v>
      </c>
      <c r="X14" s="67" t="s">
        <v>22</v>
      </c>
      <c r="Y14" s="67">
        <v>0</v>
      </c>
      <c r="Z14" s="67"/>
      <c r="AA14" s="67" t="s">
        <v>22</v>
      </c>
      <c r="AB14" s="52"/>
      <c r="AC14" s="53"/>
      <c r="AE14" s="25">
        <v>10</v>
      </c>
      <c r="AF14" s="10" t="s">
        <v>56</v>
      </c>
      <c r="AG14" s="9" t="s">
        <v>112</v>
      </c>
      <c r="AH14" s="10" t="s">
        <v>22</v>
      </c>
      <c r="AI14" s="11" t="s">
        <v>111</v>
      </c>
      <c r="AJ14" s="10" t="s">
        <v>115</v>
      </c>
      <c r="AK14" s="10" t="s">
        <v>22</v>
      </c>
      <c r="AL14" s="10" t="s">
        <v>110</v>
      </c>
      <c r="AM14" s="9" t="s">
        <v>242</v>
      </c>
      <c r="AN14" s="10" t="s">
        <v>22</v>
      </c>
      <c r="AO14" s="11" t="s">
        <v>213</v>
      </c>
    </row>
    <row r="15" spans="1:41" x14ac:dyDescent="0.3">
      <c r="A15" s="26">
        <v>11</v>
      </c>
      <c r="B15" s="6" t="s">
        <v>124</v>
      </c>
      <c r="C15" s="5" t="s">
        <v>110</v>
      </c>
      <c r="D15" s="6" t="s">
        <v>22</v>
      </c>
      <c r="E15" s="7" t="s">
        <v>108</v>
      </c>
      <c r="F15" s="6" t="s">
        <v>113</v>
      </c>
      <c r="G15" s="6" t="s">
        <v>22</v>
      </c>
      <c r="H15" s="6" t="s">
        <v>108</v>
      </c>
      <c r="I15" s="5" t="s">
        <v>184</v>
      </c>
      <c r="J15" s="6" t="s">
        <v>22</v>
      </c>
      <c r="K15" s="7" t="s">
        <v>111</v>
      </c>
      <c r="N15" s="47" t="str">
        <f>B26</f>
        <v>Dina Jacobs</v>
      </c>
      <c r="O15" s="68" t="s">
        <v>1</v>
      </c>
      <c r="P15" s="48" t="str">
        <f>B27</f>
        <v>Toni Stürtz</v>
      </c>
      <c r="Q15" s="49">
        <v>2</v>
      </c>
      <c r="R15" s="68" t="s">
        <v>22</v>
      </c>
      <c r="S15" s="50">
        <v>0</v>
      </c>
      <c r="T15" s="49">
        <v>6</v>
      </c>
      <c r="U15" s="68" t="s">
        <v>22</v>
      </c>
      <c r="V15" s="68">
        <v>0</v>
      </c>
      <c r="W15" s="68">
        <v>6</v>
      </c>
      <c r="X15" s="68" t="s">
        <v>22</v>
      </c>
      <c r="Y15" s="68">
        <v>0</v>
      </c>
      <c r="Z15" s="68"/>
      <c r="AA15" s="68" t="s">
        <v>22</v>
      </c>
      <c r="AB15" s="50"/>
      <c r="AC15" s="48" t="s">
        <v>246</v>
      </c>
      <c r="AE15" s="26">
        <v>11</v>
      </c>
      <c r="AF15" s="6" t="s">
        <v>89</v>
      </c>
      <c r="AG15" s="5" t="s">
        <v>112</v>
      </c>
      <c r="AH15" s="6" t="s">
        <v>22</v>
      </c>
      <c r="AI15" s="7" t="s">
        <v>111</v>
      </c>
      <c r="AJ15" s="6" t="s">
        <v>109</v>
      </c>
      <c r="AK15" s="6" t="s">
        <v>22</v>
      </c>
      <c r="AL15" s="6" t="s">
        <v>110</v>
      </c>
      <c r="AM15" s="5" t="s">
        <v>230</v>
      </c>
      <c r="AN15" s="6" t="s">
        <v>22</v>
      </c>
      <c r="AO15" s="7" t="s">
        <v>195</v>
      </c>
    </row>
    <row r="16" spans="1:41" x14ac:dyDescent="0.3">
      <c r="A16" s="25">
        <v>12</v>
      </c>
      <c r="B16" s="10" t="s">
        <v>88</v>
      </c>
      <c r="C16" s="9" t="s">
        <v>110</v>
      </c>
      <c r="D16" s="10" t="s">
        <v>22</v>
      </c>
      <c r="E16" s="11" t="s">
        <v>108</v>
      </c>
      <c r="F16" s="10" t="s">
        <v>113</v>
      </c>
      <c r="G16" s="10" t="s">
        <v>22</v>
      </c>
      <c r="H16" s="10" t="s">
        <v>111</v>
      </c>
      <c r="I16" s="9" t="s">
        <v>199</v>
      </c>
      <c r="J16" s="10" t="s">
        <v>22</v>
      </c>
      <c r="K16" s="11" t="s">
        <v>122</v>
      </c>
      <c r="N16" s="80" t="str">
        <f>B28</f>
        <v>Bettina von Abercron</v>
      </c>
      <c r="O16" s="67" t="s">
        <v>1</v>
      </c>
      <c r="P16" s="53" t="str">
        <f>B29</f>
        <v>Thomas Scheufens</v>
      </c>
      <c r="Q16" s="51">
        <v>0</v>
      </c>
      <c r="R16" s="67" t="s">
        <v>22</v>
      </c>
      <c r="S16" s="52">
        <v>2</v>
      </c>
      <c r="T16" s="51">
        <v>1</v>
      </c>
      <c r="U16" s="67" t="s">
        <v>22</v>
      </c>
      <c r="V16" s="67">
        <v>6</v>
      </c>
      <c r="W16" s="67">
        <v>2</v>
      </c>
      <c r="X16" s="67" t="s">
        <v>22</v>
      </c>
      <c r="Y16" s="67">
        <v>6</v>
      </c>
      <c r="Z16" s="67"/>
      <c r="AA16" s="67" t="s">
        <v>22</v>
      </c>
      <c r="AB16" s="52"/>
      <c r="AC16" s="53"/>
      <c r="AE16" s="25">
        <v>12</v>
      </c>
      <c r="AF16" s="10" t="s">
        <v>27</v>
      </c>
      <c r="AG16" s="9" t="s">
        <v>112</v>
      </c>
      <c r="AH16" s="10" t="s">
        <v>22</v>
      </c>
      <c r="AI16" s="11" t="s">
        <v>111</v>
      </c>
      <c r="AJ16" s="10" t="s">
        <v>109</v>
      </c>
      <c r="AK16" s="10" t="s">
        <v>22</v>
      </c>
      <c r="AL16" s="10" t="s">
        <v>110</v>
      </c>
      <c r="AM16" s="9" t="s">
        <v>209</v>
      </c>
      <c r="AN16" s="10" t="s">
        <v>22</v>
      </c>
      <c r="AO16" s="11" t="s">
        <v>118</v>
      </c>
    </row>
    <row r="17" spans="1:41" x14ac:dyDescent="0.3">
      <c r="A17" s="26">
        <v>13</v>
      </c>
      <c r="B17" s="6" t="s">
        <v>139</v>
      </c>
      <c r="C17" s="5" t="s">
        <v>110</v>
      </c>
      <c r="D17" s="6" t="s">
        <v>22</v>
      </c>
      <c r="E17" s="7" t="s">
        <v>108</v>
      </c>
      <c r="F17" s="6" t="s">
        <v>113</v>
      </c>
      <c r="G17" s="6" t="s">
        <v>22</v>
      </c>
      <c r="H17" s="6" t="s">
        <v>111</v>
      </c>
      <c r="I17" s="5" t="s">
        <v>189</v>
      </c>
      <c r="J17" s="6" t="s">
        <v>22</v>
      </c>
      <c r="K17" s="7" t="s">
        <v>188</v>
      </c>
      <c r="N17" s="47" t="str">
        <f>B30</f>
        <v>Niels Görtz</v>
      </c>
      <c r="O17" s="68" t="s">
        <v>1</v>
      </c>
      <c r="P17" s="48" t="str">
        <f>B31</f>
        <v>Bernd Kratzborn</v>
      </c>
      <c r="Q17" s="49">
        <v>0</v>
      </c>
      <c r="R17" s="68" t="s">
        <v>22</v>
      </c>
      <c r="S17" s="50">
        <v>2</v>
      </c>
      <c r="T17" s="49">
        <v>0</v>
      </c>
      <c r="U17" s="68" t="s">
        <v>22</v>
      </c>
      <c r="V17" s="68">
        <v>6</v>
      </c>
      <c r="W17" s="68">
        <v>0</v>
      </c>
      <c r="X17" s="68" t="s">
        <v>22</v>
      </c>
      <c r="Y17" s="68">
        <v>6</v>
      </c>
      <c r="Z17" s="68"/>
      <c r="AA17" s="68" t="s">
        <v>22</v>
      </c>
      <c r="AB17" s="50"/>
      <c r="AC17" s="48" t="s">
        <v>240</v>
      </c>
      <c r="AE17" s="26">
        <v>13</v>
      </c>
      <c r="AF17" s="6" t="s">
        <v>105</v>
      </c>
      <c r="AG17" s="5" t="s">
        <v>112</v>
      </c>
      <c r="AH17" s="6" t="s">
        <v>22</v>
      </c>
      <c r="AI17" s="7" t="s">
        <v>111</v>
      </c>
      <c r="AJ17" s="6" t="s">
        <v>109</v>
      </c>
      <c r="AK17" s="6" t="s">
        <v>22</v>
      </c>
      <c r="AL17" s="6" t="s">
        <v>110</v>
      </c>
      <c r="AM17" s="5" t="s">
        <v>209</v>
      </c>
      <c r="AN17" s="6" t="s">
        <v>22</v>
      </c>
      <c r="AO17" s="7" t="s">
        <v>118</v>
      </c>
    </row>
    <row r="18" spans="1:41" x14ac:dyDescent="0.3">
      <c r="A18" s="25">
        <v>14</v>
      </c>
      <c r="B18" s="10" t="s">
        <v>75</v>
      </c>
      <c r="C18" s="9" t="s">
        <v>110</v>
      </c>
      <c r="D18" s="10" t="s">
        <v>22</v>
      </c>
      <c r="E18" s="11" t="s">
        <v>111</v>
      </c>
      <c r="F18" s="10" t="s">
        <v>114</v>
      </c>
      <c r="G18" s="10" t="s">
        <v>22</v>
      </c>
      <c r="H18" s="10" t="s">
        <v>110</v>
      </c>
      <c r="I18" s="9" t="s">
        <v>215</v>
      </c>
      <c r="J18" s="10" t="s">
        <v>22</v>
      </c>
      <c r="K18" s="11" t="s">
        <v>117</v>
      </c>
      <c r="L18" s="10" t="s">
        <v>134</v>
      </c>
      <c r="N18" s="80" t="str">
        <f>B32</f>
        <v>Alexander Nikolin</v>
      </c>
      <c r="O18" s="67" t="s">
        <v>1</v>
      </c>
      <c r="P18" s="53" t="str">
        <f>B33</f>
        <v>Stefan Tümmler</v>
      </c>
      <c r="Q18" s="51">
        <v>2</v>
      </c>
      <c r="R18" s="67" t="s">
        <v>22</v>
      </c>
      <c r="S18" s="52">
        <v>0</v>
      </c>
      <c r="T18" s="51">
        <v>6</v>
      </c>
      <c r="U18" s="67" t="s">
        <v>22</v>
      </c>
      <c r="V18" s="67">
        <v>0</v>
      </c>
      <c r="W18" s="67">
        <v>6</v>
      </c>
      <c r="X18" s="67" t="s">
        <v>22</v>
      </c>
      <c r="Y18" s="67">
        <v>1</v>
      </c>
      <c r="Z18" s="67"/>
      <c r="AA18" s="67" t="s">
        <v>22</v>
      </c>
      <c r="AB18" s="52"/>
      <c r="AC18" s="53"/>
      <c r="AE18" s="25">
        <v>14</v>
      </c>
      <c r="AF18" s="10" t="s">
        <v>32</v>
      </c>
      <c r="AG18" s="9" t="s">
        <v>112</v>
      </c>
      <c r="AH18" s="10" t="s">
        <v>22</v>
      </c>
      <c r="AI18" s="11" t="s">
        <v>111</v>
      </c>
      <c r="AJ18" s="10" t="s">
        <v>109</v>
      </c>
      <c r="AK18" s="10" t="s">
        <v>22</v>
      </c>
      <c r="AL18" s="10" t="s">
        <v>110</v>
      </c>
      <c r="AM18" s="9" t="s">
        <v>209</v>
      </c>
      <c r="AN18" s="10" t="s">
        <v>22</v>
      </c>
      <c r="AO18" s="11" t="s">
        <v>118</v>
      </c>
    </row>
    <row r="19" spans="1:41" x14ac:dyDescent="0.3">
      <c r="A19" s="26">
        <v>15</v>
      </c>
      <c r="B19" s="6" t="s">
        <v>40</v>
      </c>
      <c r="C19" s="5" t="s">
        <v>110</v>
      </c>
      <c r="D19" s="6" t="s">
        <v>22</v>
      </c>
      <c r="E19" s="7" t="s">
        <v>111</v>
      </c>
      <c r="F19" s="6" t="s">
        <v>114</v>
      </c>
      <c r="G19" s="6" t="s">
        <v>22</v>
      </c>
      <c r="H19" s="6" t="s">
        <v>110</v>
      </c>
      <c r="I19" s="5" t="s">
        <v>215</v>
      </c>
      <c r="J19" s="6" t="s">
        <v>22</v>
      </c>
      <c r="K19" s="7" t="s">
        <v>187</v>
      </c>
      <c r="N19" s="47" t="str">
        <f>B34</f>
        <v>Achim Naeven</v>
      </c>
      <c r="O19" s="68" t="s">
        <v>1</v>
      </c>
      <c r="P19" s="48" t="str">
        <f>B35</f>
        <v>Marcus Söfker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4</v>
      </c>
      <c r="W19" s="68">
        <v>6</v>
      </c>
      <c r="X19" s="68" t="s">
        <v>22</v>
      </c>
      <c r="Y19" s="68">
        <v>4</v>
      </c>
      <c r="Z19" s="68"/>
      <c r="AA19" s="68" t="s">
        <v>22</v>
      </c>
      <c r="AB19" s="50"/>
      <c r="AC19" s="48"/>
      <c r="AE19" s="26">
        <v>15</v>
      </c>
      <c r="AF19" s="6" t="s">
        <v>25</v>
      </c>
      <c r="AG19" s="5" t="s">
        <v>112</v>
      </c>
      <c r="AH19" s="6" t="s">
        <v>22</v>
      </c>
      <c r="AI19" s="7" t="s">
        <v>111</v>
      </c>
      <c r="AJ19" s="6" t="s">
        <v>109</v>
      </c>
      <c r="AK19" s="6" t="s">
        <v>22</v>
      </c>
      <c r="AL19" s="6" t="s">
        <v>110</v>
      </c>
      <c r="AM19" s="5" t="s">
        <v>232</v>
      </c>
      <c r="AN19" s="6" t="s">
        <v>22</v>
      </c>
      <c r="AO19" s="7" t="s">
        <v>194</v>
      </c>
    </row>
    <row r="20" spans="1:41" x14ac:dyDescent="0.3">
      <c r="A20" s="25">
        <v>16</v>
      </c>
      <c r="B20" s="10" t="s">
        <v>37</v>
      </c>
      <c r="C20" s="9" t="s">
        <v>110</v>
      </c>
      <c r="D20" s="10" t="s">
        <v>22</v>
      </c>
      <c r="E20" s="11" t="s">
        <v>111</v>
      </c>
      <c r="F20" s="10" t="s">
        <v>114</v>
      </c>
      <c r="G20" s="10" t="s">
        <v>22</v>
      </c>
      <c r="H20" s="10" t="s">
        <v>110</v>
      </c>
      <c r="I20" s="9" t="s">
        <v>216</v>
      </c>
      <c r="J20" s="10" t="s">
        <v>22</v>
      </c>
      <c r="K20" s="11" t="s">
        <v>184</v>
      </c>
      <c r="N20" s="12" t="str">
        <f>B37</f>
        <v>Kevin Kratzborn</v>
      </c>
      <c r="O20" s="67" t="s">
        <v>1</v>
      </c>
      <c r="P20" s="61" t="str">
        <f>B38</f>
        <v>Christoph Schmitz</v>
      </c>
      <c r="Q20" s="51">
        <v>2</v>
      </c>
      <c r="R20" s="67" t="s">
        <v>22</v>
      </c>
      <c r="S20" s="52">
        <v>0</v>
      </c>
      <c r="T20" s="51">
        <v>6</v>
      </c>
      <c r="U20" s="67" t="s">
        <v>22</v>
      </c>
      <c r="V20" s="67">
        <v>2</v>
      </c>
      <c r="W20" s="67">
        <v>6</v>
      </c>
      <c r="X20" s="67" t="s">
        <v>22</v>
      </c>
      <c r="Y20" s="67">
        <v>1</v>
      </c>
      <c r="Z20" s="67"/>
      <c r="AA20" s="67" t="s">
        <v>22</v>
      </c>
      <c r="AB20" s="52"/>
      <c r="AC20" s="53"/>
      <c r="AE20" s="25">
        <v>16</v>
      </c>
      <c r="AF20" s="10" t="s">
        <v>48</v>
      </c>
      <c r="AG20" s="9" t="s">
        <v>112</v>
      </c>
      <c r="AH20" s="10" t="s">
        <v>22</v>
      </c>
      <c r="AI20" s="11" t="s">
        <v>111</v>
      </c>
      <c r="AJ20" s="10" t="s">
        <v>109</v>
      </c>
      <c r="AK20" s="10" t="s">
        <v>22</v>
      </c>
      <c r="AL20" s="10" t="s">
        <v>110</v>
      </c>
      <c r="AM20" s="9" t="s">
        <v>231</v>
      </c>
      <c r="AN20" s="10" t="s">
        <v>22</v>
      </c>
      <c r="AO20" s="11" t="s">
        <v>184</v>
      </c>
    </row>
    <row r="21" spans="1:41" x14ac:dyDescent="0.3">
      <c r="A21" s="26">
        <v>17</v>
      </c>
      <c r="B21" s="6" t="s">
        <v>56</v>
      </c>
      <c r="C21" s="5" t="s">
        <v>110</v>
      </c>
      <c r="D21" s="6" t="s">
        <v>22</v>
      </c>
      <c r="E21" s="7" t="s">
        <v>111</v>
      </c>
      <c r="F21" s="6" t="s">
        <v>114</v>
      </c>
      <c r="G21" s="6" t="s">
        <v>22</v>
      </c>
      <c r="H21" s="6" t="s">
        <v>110</v>
      </c>
      <c r="I21" s="5" t="s">
        <v>216</v>
      </c>
      <c r="J21" s="6" t="s">
        <v>22</v>
      </c>
      <c r="K21" s="7" t="s">
        <v>184</v>
      </c>
      <c r="N21" s="8" t="str">
        <f>B39</f>
        <v>Jörg Wyrobisch</v>
      </c>
      <c r="O21" s="68" t="s">
        <v>1</v>
      </c>
      <c r="P21" s="62" t="str">
        <f>B40</f>
        <v>Michael Fahl</v>
      </c>
      <c r="Q21" s="49">
        <v>2</v>
      </c>
      <c r="R21" s="68" t="s">
        <v>22</v>
      </c>
      <c r="S21" s="50">
        <v>0</v>
      </c>
      <c r="T21" s="49">
        <v>6</v>
      </c>
      <c r="U21" s="68" t="s">
        <v>22</v>
      </c>
      <c r="V21" s="68">
        <v>4</v>
      </c>
      <c r="W21" s="68">
        <v>6</v>
      </c>
      <c r="X21" s="68" t="s">
        <v>22</v>
      </c>
      <c r="Y21" s="68">
        <v>4</v>
      </c>
      <c r="Z21" s="68"/>
      <c r="AA21" s="68" t="s">
        <v>22</v>
      </c>
      <c r="AB21" s="50"/>
      <c r="AC21" s="48"/>
      <c r="AE21" s="26">
        <v>17</v>
      </c>
      <c r="AF21" s="6" t="s">
        <v>100</v>
      </c>
      <c r="AG21" s="5" t="s">
        <v>112</v>
      </c>
      <c r="AH21" s="6" t="s">
        <v>22</v>
      </c>
      <c r="AI21" s="7" t="s">
        <v>111</v>
      </c>
      <c r="AJ21" s="6" t="s">
        <v>109</v>
      </c>
      <c r="AK21" s="6" t="s">
        <v>22</v>
      </c>
      <c r="AL21" s="6" t="s">
        <v>110</v>
      </c>
      <c r="AM21" s="5" t="s">
        <v>236</v>
      </c>
      <c r="AN21" s="6" t="s">
        <v>22</v>
      </c>
      <c r="AO21" s="7" t="s">
        <v>194</v>
      </c>
    </row>
    <row r="22" spans="1:41" x14ac:dyDescent="0.3">
      <c r="A22" s="25">
        <v>18</v>
      </c>
      <c r="B22" s="10" t="s">
        <v>97</v>
      </c>
      <c r="C22" s="9" t="s">
        <v>110</v>
      </c>
      <c r="D22" s="10" t="s">
        <v>22</v>
      </c>
      <c r="E22" s="11" t="s">
        <v>111</v>
      </c>
      <c r="F22" s="10" t="s">
        <v>113</v>
      </c>
      <c r="G22" s="10" t="s">
        <v>22</v>
      </c>
      <c r="H22" s="10" t="s">
        <v>110</v>
      </c>
      <c r="I22" s="9" t="s">
        <v>213</v>
      </c>
      <c r="J22" s="10" t="s">
        <v>22</v>
      </c>
      <c r="K22" s="11" t="s">
        <v>187</v>
      </c>
      <c r="N22" s="12" t="str">
        <f>B41</f>
        <v>David Göser</v>
      </c>
      <c r="O22" s="67" t="s">
        <v>1</v>
      </c>
      <c r="P22" s="61" t="str">
        <f>B42</f>
        <v>Zino Zimmermann</v>
      </c>
      <c r="Q22" s="51">
        <v>0</v>
      </c>
      <c r="R22" s="67" t="s">
        <v>22</v>
      </c>
      <c r="S22" s="52">
        <v>2</v>
      </c>
      <c r="T22" s="51">
        <v>2</v>
      </c>
      <c r="U22" s="67" t="s">
        <v>22</v>
      </c>
      <c r="V22" s="67">
        <v>6</v>
      </c>
      <c r="W22" s="67">
        <v>4</v>
      </c>
      <c r="X22" s="67" t="s">
        <v>22</v>
      </c>
      <c r="Y22" s="67">
        <v>6</v>
      </c>
      <c r="Z22" s="67"/>
      <c r="AA22" s="67" t="s">
        <v>22</v>
      </c>
      <c r="AB22" s="52"/>
      <c r="AC22" s="53"/>
      <c r="AE22" s="25">
        <v>18</v>
      </c>
      <c r="AF22" s="10" t="s">
        <v>66</v>
      </c>
      <c r="AG22" s="9" t="s">
        <v>112</v>
      </c>
      <c r="AH22" s="10" t="s">
        <v>22</v>
      </c>
      <c r="AI22" s="11" t="s">
        <v>111</v>
      </c>
      <c r="AJ22" s="10" t="s">
        <v>109</v>
      </c>
      <c r="AK22" s="10" t="s">
        <v>22</v>
      </c>
      <c r="AL22" s="10" t="s">
        <v>110</v>
      </c>
      <c r="AM22" s="9" t="s">
        <v>232</v>
      </c>
      <c r="AN22" s="10" t="s">
        <v>22</v>
      </c>
      <c r="AO22" s="11" t="s">
        <v>199</v>
      </c>
    </row>
    <row r="23" spans="1:41" x14ac:dyDescent="0.3">
      <c r="A23" s="26">
        <v>19</v>
      </c>
      <c r="B23" s="6" t="s">
        <v>48</v>
      </c>
      <c r="C23" s="5" t="s">
        <v>110</v>
      </c>
      <c r="D23" s="6" t="s">
        <v>22</v>
      </c>
      <c r="E23" s="7" t="s">
        <v>111</v>
      </c>
      <c r="F23" s="6" t="s">
        <v>113</v>
      </c>
      <c r="G23" s="6" t="s">
        <v>22</v>
      </c>
      <c r="H23" s="6" t="s">
        <v>110</v>
      </c>
      <c r="I23" s="5" t="s">
        <v>214</v>
      </c>
      <c r="J23" s="6" t="s">
        <v>22</v>
      </c>
      <c r="K23" s="7" t="s">
        <v>195</v>
      </c>
      <c r="N23" s="8" t="str">
        <f>B43</f>
        <v>Olaf Olbrich</v>
      </c>
      <c r="O23" s="68" t="s">
        <v>1</v>
      </c>
      <c r="P23" s="62" t="str">
        <f>B44</f>
        <v>Tobias Röber</v>
      </c>
      <c r="Q23" s="49">
        <v>2</v>
      </c>
      <c r="R23" s="68" t="s">
        <v>22</v>
      </c>
      <c r="S23" s="50">
        <v>1</v>
      </c>
      <c r="T23" s="49">
        <v>6</v>
      </c>
      <c r="U23" s="68" t="s">
        <v>22</v>
      </c>
      <c r="V23" s="68">
        <v>0</v>
      </c>
      <c r="W23" s="68">
        <v>6</v>
      </c>
      <c r="X23" s="68" t="s">
        <v>22</v>
      </c>
      <c r="Y23" s="68">
        <v>7</v>
      </c>
      <c r="Z23" s="68">
        <v>10</v>
      </c>
      <c r="AA23" s="68" t="s">
        <v>22</v>
      </c>
      <c r="AB23" s="50">
        <v>4</v>
      </c>
      <c r="AC23" s="48"/>
      <c r="AE23" s="26">
        <v>19</v>
      </c>
      <c r="AF23" s="6" t="s">
        <v>86</v>
      </c>
      <c r="AG23" s="5" t="s">
        <v>112</v>
      </c>
      <c r="AH23" s="6" t="s">
        <v>22</v>
      </c>
      <c r="AI23" s="7" t="s">
        <v>111</v>
      </c>
      <c r="AJ23" s="6" t="s">
        <v>109</v>
      </c>
      <c r="AK23" s="6" t="s">
        <v>22</v>
      </c>
      <c r="AL23" s="6" t="s">
        <v>110</v>
      </c>
      <c r="AM23" s="5" t="s">
        <v>236</v>
      </c>
      <c r="AN23" s="6" t="s">
        <v>22</v>
      </c>
      <c r="AO23" s="7" t="s">
        <v>189</v>
      </c>
    </row>
    <row r="24" spans="1:41" x14ac:dyDescent="0.3">
      <c r="A24" s="25">
        <v>20</v>
      </c>
      <c r="B24" s="10" t="s">
        <v>27</v>
      </c>
      <c r="C24" s="9" t="s">
        <v>110</v>
      </c>
      <c r="D24" s="10" t="s">
        <v>22</v>
      </c>
      <c r="E24" s="11" t="s">
        <v>111</v>
      </c>
      <c r="F24" s="10" t="s">
        <v>113</v>
      </c>
      <c r="G24" s="10" t="s">
        <v>22</v>
      </c>
      <c r="H24" s="10" t="s">
        <v>110</v>
      </c>
      <c r="I24" s="9" t="s">
        <v>184</v>
      </c>
      <c r="J24" s="10" t="s">
        <v>22</v>
      </c>
      <c r="K24" s="11" t="s">
        <v>118</v>
      </c>
      <c r="L24" s="13"/>
      <c r="N24" s="12" t="str">
        <f>B45</f>
        <v>Oliver Ferfer</v>
      </c>
      <c r="O24" s="67" t="s">
        <v>1</v>
      </c>
      <c r="P24" s="61" t="str">
        <f>B46</f>
        <v>Heike Pfennigs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0</v>
      </c>
      <c r="W24" s="67">
        <v>6</v>
      </c>
      <c r="X24" s="67" t="s">
        <v>22</v>
      </c>
      <c r="Y24" s="67">
        <v>0</v>
      </c>
      <c r="Z24" s="67"/>
      <c r="AA24" s="67" t="s">
        <v>22</v>
      </c>
      <c r="AB24" s="52"/>
      <c r="AC24" s="53"/>
      <c r="AE24" s="25">
        <v>20</v>
      </c>
      <c r="AF24" s="10" t="s">
        <v>103</v>
      </c>
      <c r="AG24" s="9" t="s">
        <v>112</v>
      </c>
      <c r="AH24" s="10" t="s">
        <v>22</v>
      </c>
      <c r="AI24" s="11" t="s">
        <v>111</v>
      </c>
      <c r="AJ24" s="10" t="s">
        <v>109</v>
      </c>
      <c r="AK24" s="10" t="s">
        <v>22</v>
      </c>
      <c r="AL24" s="10" t="s">
        <v>110</v>
      </c>
      <c r="AM24" s="9" t="s">
        <v>236</v>
      </c>
      <c r="AN24" s="10" t="s">
        <v>22</v>
      </c>
      <c r="AO24" s="11" t="s">
        <v>211</v>
      </c>
    </row>
    <row r="25" spans="1:41" x14ac:dyDescent="0.3">
      <c r="A25" s="26">
        <v>21</v>
      </c>
      <c r="B25" s="6" t="s">
        <v>26</v>
      </c>
      <c r="C25" s="5" t="s">
        <v>110</v>
      </c>
      <c r="D25" s="6" t="s">
        <v>22</v>
      </c>
      <c r="E25" s="7" t="s">
        <v>111</v>
      </c>
      <c r="F25" s="6" t="s">
        <v>113</v>
      </c>
      <c r="G25" s="6" t="s">
        <v>22</v>
      </c>
      <c r="H25" s="6" t="s">
        <v>110</v>
      </c>
      <c r="I25" s="5" t="s">
        <v>184</v>
      </c>
      <c r="J25" s="6" t="s">
        <v>22</v>
      </c>
      <c r="K25" s="7" t="s">
        <v>118</v>
      </c>
      <c r="N25" s="8" t="str">
        <f>B47</f>
        <v>Tom Seiß</v>
      </c>
      <c r="O25" s="68" t="s">
        <v>1</v>
      </c>
      <c r="P25" s="62" t="str">
        <f>B48</f>
        <v>Bernd Schmitz</v>
      </c>
      <c r="Q25" s="49">
        <v>2</v>
      </c>
      <c r="R25" s="68" t="s">
        <v>22</v>
      </c>
      <c r="S25" s="50">
        <v>0</v>
      </c>
      <c r="T25" s="49">
        <v>7</v>
      </c>
      <c r="U25" s="68" t="s">
        <v>22</v>
      </c>
      <c r="V25" s="68">
        <v>5</v>
      </c>
      <c r="W25" s="68">
        <v>6</v>
      </c>
      <c r="X25" s="68" t="s">
        <v>22</v>
      </c>
      <c r="Y25" s="68">
        <v>0</v>
      </c>
      <c r="Z25" s="68"/>
      <c r="AA25" s="68" t="s">
        <v>22</v>
      </c>
      <c r="AB25" s="50"/>
      <c r="AC25" s="48" t="s">
        <v>241</v>
      </c>
      <c r="AE25" s="26">
        <v>21</v>
      </c>
      <c r="AF25" s="6" t="s">
        <v>72</v>
      </c>
      <c r="AG25" s="5" t="s">
        <v>112</v>
      </c>
      <c r="AH25" s="6" t="s">
        <v>22</v>
      </c>
      <c r="AI25" s="7" t="s">
        <v>111</v>
      </c>
      <c r="AJ25" s="6" t="s">
        <v>109</v>
      </c>
      <c r="AK25" s="6" t="s">
        <v>22</v>
      </c>
      <c r="AL25" s="6" t="s">
        <v>110</v>
      </c>
      <c r="AM25" s="5" t="s">
        <v>236</v>
      </c>
      <c r="AN25" s="6" t="s">
        <v>22</v>
      </c>
      <c r="AO25" s="7" t="s">
        <v>218</v>
      </c>
    </row>
    <row r="26" spans="1:41" x14ac:dyDescent="0.3">
      <c r="A26" s="25">
        <v>22</v>
      </c>
      <c r="B26" s="10" t="s">
        <v>105</v>
      </c>
      <c r="C26" s="9" t="s">
        <v>110</v>
      </c>
      <c r="D26" s="10" t="s">
        <v>22</v>
      </c>
      <c r="E26" s="11" t="s">
        <v>111</v>
      </c>
      <c r="F26" s="10" t="s">
        <v>113</v>
      </c>
      <c r="G26" s="10" t="s">
        <v>22</v>
      </c>
      <c r="H26" s="10" t="s">
        <v>110</v>
      </c>
      <c r="I26" s="9" t="s">
        <v>184</v>
      </c>
      <c r="J26" s="10" t="s">
        <v>22</v>
      </c>
      <c r="K26" s="11" t="s">
        <v>118</v>
      </c>
      <c r="N26" s="12" t="str">
        <f>B49</f>
        <v>Hartmut Frinken</v>
      </c>
      <c r="O26" s="67" t="s">
        <v>1</v>
      </c>
      <c r="P26" s="61" t="str">
        <f>B50</f>
        <v>Sebastian Stühlen</v>
      </c>
      <c r="Q26" s="51">
        <v>0</v>
      </c>
      <c r="R26" s="67" t="s">
        <v>22</v>
      </c>
      <c r="S26" s="52">
        <v>2</v>
      </c>
      <c r="T26" s="51">
        <v>5</v>
      </c>
      <c r="U26" s="67" t="s">
        <v>22</v>
      </c>
      <c r="V26" s="67">
        <v>7</v>
      </c>
      <c r="W26" s="67">
        <v>4</v>
      </c>
      <c r="X26" s="67" t="s">
        <v>22</v>
      </c>
      <c r="Y26" s="67">
        <v>6</v>
      </c>
      <c r="Z26" s="67"/>
      <c r="AA26" s="67" t="s">
        <v>22</v>
      </c>
      <c r="AB26" s="52"/>
      <c r="AC26" s="53"/>
      <c r="AE26" s="25">
        <v>22</v>
      </c>
      <c r="AF26" s="10" t="s">
        <v>47</v>
      </c>
      <c r="AG26" s="9" t="s">
        <v>112</v>
      </c>
      <c r="AH26" s="10" t="s">
        <v>22</v>
      </c>
      <c r="AI26" s="11" t="s">
        <v>111</v>
      </c>
      <c r="AJ26" s="10" t="s">
        <v>109</v>
      </c>
      <c r="AK26" s="10" t="s">
        <v>22</v>
      </c>
      <c r="AL26" s="10" t="s">
        <v>112</v>
      </c>
      <c r="AM26" s="9" t="s">
        <v>238</v>
      </c>
      <c r="AN26" s="10" t="s">
        <v>22</v>
      </c>
      <c r="AO26" s="11" t="s">
        <v>210</v>
      </c>
    </row>
    <row r="27" spans="1:41" x14ac:dyDescent="0.3">
      <c r="A27" s="26">
        <v>23</v>
      </c>
      <c r="B27" s="6" t="s">
        <v>85</v>
      </c>
      <c r="C27" s="5" t="s">
        <v>110</v>
      </c>
      <c r="D27" s="6" t="s">
        <v>22</v>
      </c>
      <c r="E27" s="7" t="s">
        <v>111</v>
      </c>
      <c r="F27" s="6" t="s">
        <v>113</v>
      </c>
      <c r="G27" s="6" t="s">
        <v>22</v>
      </c>
      <c r="H27" s="6" t="s">
        <v>110</v>
      </c>
      <c r="I27" s="5" t="s">
        <v>211</v>
      </c>
      <c r="J27" s="6" t="s">
        <v>22</v>
      </c>
      <c r="K27" s="7" t="s">
        <v>187</v>
      </c>
      <c r="N27" s="8" t="str">
        <f>B51</f>
        <v>Simon Müller</v>
      </c>
      <c r="O27" s="68" t="s">
        <v>1</v>
      </c>
      <c r="P27" s="62" t="str">
        <f>B52</f>
        <v>Abdülhamit Demiroglu</v>
      </c>
      <c r="Q27" s="49">
        <v>2</v>
      </c>
      <c r="R27" s="68" t="s">
        <v>22</v>
      </c>
      <c r="S27" s="50">
        <v>0</v>
      </c>
      <c r="T27" s="49">
        <v>6</v>
      </c>
      <c r="U27" s="68" t="s">
        <v>22</v>
      </c>
      <c r="V27" s="68">
        <v>1</v>
      </c>
      <c r="W27" s="68">
        <v>6</v>
      </c>
      <c r="X27" s="68" t="s">
        <v>22</v>
      </c>
      <c r="Y27" s="68">
        <v>0</v>
      </c>
      <c r="Z27" s="68"/>
      <c r="AA27" s="68" t="s">
        <v>22</v>
      </c>
      <c r="AB27" s="50"/>
      <c r="AC27" s="48"/>
      <c r="AE27" s="26">
        <v>23</v>
      </c>
      <c r="AF27" s="6" t="s">
        <v>54</v>
      </c>
      <c r="AG27" s="5" t="s">
        <v>112</v>
      </c>
      <c r="AH27" s="6" t="s">
        <v>22</v>
      </c>
      <c r="AI27" s="7" t="s">
        <v>111</v>
      </c>
      <c r="AJ27" s="6" t="s">
        <v>109</v>
      </c>
      <c r="AK27" s="6" t="s">
        <v>22</v>
      </c>
      <c r="AL27" s="6" t="s">
        <v>112</v>
      </c>
      <c r="AM27" s="5" t="s">
        <v>214</v>
      </c>
      <c r="AN27" s="6" t="s">
        <v>22</v>
      </c>
      <c r="AO27" s="7" t="s">
        <v>184</v>
      </c>
    </row>
    <row r="28" spans="1:41" x14ac:dyDescent="0.3">
      <c r="A28" s="25">
        <v>24</v>
      </c>
      <c r="B28" s="10" t="s">
        <v>84</v>
      </c>
      <c r="C28" s="9" t="s">
        <v>110</v>
      </c>
      <c r="D28" s="10" t="s">
        <v>22</v>
      </c>
      <c r="E28" s="11" t="s">
        <v>111</v>
      </c>
      <c r="F28" s="10" t="s">
        <v>113</v>
      </c>
      <c r="G28" s="10" t="s">
        <v>22</v>
      </c>
      <c r="H28" s="10" t="s">
        <v>110</v>
      </c>
      <c r="I28" s="9" t="s">
        <v>196</v>
      </c>
      <c r="J28" s="10" t="s">
        <v>22</v>
      </c>
      <c r="K28" s="11" t="s">
        <v>185</v>
      </c>
      <c r="L28" s="13"/>
      <c r="N28" s="12" t="str">
        <f>B53</f>
        <v>Jonas Boese</v>
      </c>
      <c r="O28" s="67" t="s">
        <v>1</v>
      </c>
      <c r="P28" s="61" t="str">
        <f>B54</f>
        <v>Max Deising</v>
      </c>
      <c r="Q28" s="51">
        <v>2</v>
      </c>
      <c r="R28" s="67" t="s">
        <v>22</v>
      </c>
      <c r="S28" s="52">
        <v>0</v>
      </c>
      <c r="T28" s="51">
        <v>6</v>
      </c>
      <c r="U28" s="67" t="s">
        <v>22</v>
      </c>
      <c r="V28" s="67">
        <v>0</v>
      </c>
      <c r="W28" s="67">
        <v>6</v>
      </c>
      <c r="X28" s="67" t="s">
        <v>22</v>
      </c>
      <c r="Y28" s="67">
        <v>3</v>
      </c>
      <c r="Z28" s="67"/>
      <c r="AA28" s="67" t="s">
        <v>22</v>
      </c>
      <c r="AB28" s="52"/>
      <c r="AC28" s="53"/>
      <c r="AE28" s="25">
        <v>24</v>
      </c>
      <c r="AF28" s="10" t="s">
        <v>44</v>
      </c>
      <c r="AG28" s="9" t="s">
        <v>112</v>
      </c>
      <c r="AH28" s="10" t="s">
        <v>22</v>
      </c>
      <c r="AI28" s="11" t="s">
        <v>111</v>
      </c>
      <c r="AJ28" s="10" t="s">
        <v>109</v>
      </c>
      <c r="AK28" s="10" t="s">
        <v>22</v>
      </c>
      <c r="AL28" s="10" t="s">
        <v>113</v>
      </c>
      <c r="AM28" s="9" t="s">
        <v>237</v>
      </c>
      <c r="AN28" s="10" t="s">
        <v>22</v>
      </c>
      <c r="AO28" s="11" t="s">
        <v>218</v>
      </c>
    </row>
    <row r="29" spans="1:41" x14ac:dyDescent="0.3">
      <c r="A29" s="26">
        <v>25</v>
      </c>
      <c r="B29" s="6" t="s">
        <v>66</v>
      </c>
      <c r="C29" s="5" t="s">
        <v>110</v>
      </c>
      <c r="D29" s="6" t="s">
        <v>22</v>
      </c>
      <c r="E29" s="7" t="s">
        <v>111</v>
      </c>
      <c r="F29" s="6" t="s">
        <v>113</v>
      </c>
      <c r="G29" s="6" t="s">
        <v>22</v>
      </c>
      <c r="H29" s="6" t="s">
        <v>110</v>
      </c>
      <c r="I29" s="5" t="s">
        <v>212</v>
      </c>
      <c r="J29" s="6" t="s">
        <v>22</v>
      </c>
      <c r="K29" s="7" t="s">
        <v>198</v>
      </c>
      <c r="N29" s="8" t="str">
        <f>B56</f>
        <v>Dominik Schebesta</v>
      </c>
      <c r="O29" s="68" t="s">
        <v>1</v>
      </c>
      <c r="P29" s="62" t="str">
        <f>B57</f>
        <v>Stefan Kupresanin</v>
      </c>
      <c r="Q29" s="49">
        <v>2</v>
      </c>
      <c r="R29" s="68" t="s">
        <v>22</v>
      </c>
      <c r="S29" s="50">
        <v>1</v>
      </c>
      <c r="T29" s="49">
        <v>2</v>
      </c>
      <c r="U29" s="68" t="s">
        <v>22</v>
      </c>
      <c r="V29" s="68">
        <v>6</v>
      </c>
      <c r="W29" s="68">
        <v>6</v>
      </c>
      <c r="X29" s="68" t="s">
        <v>22</v>
      </c>
      <c r="Y29" s="68">
        <v>3</v>
      </c>
      <c r="Z29" s="68">
        <v>12</v>
      </c>
      <c r="AA29" s="68" t="s">
        <v>22</v>
      </c>
      <c r="AB29" s="50">
        <v>10</v>
      </c>
      <c r="AC29" s="48"/>
      <c r="AE29" s="26">
        <v>25</v>
      </c>
      <c r="AF29" s="6" t="s">
        <v>68</v>
      </c>
      <c r="AG29" s="5" t="s">
        <v>110</v>
      </c>
      <c r="AH29" s="6" t="s">
        <v>22</v>
      </c>
      <c r="AI29" s="7" t="s">
        <v>108</v>
      </c>
      <c r="AJ29" s="6" t="s">
        <v>113</v>
      </c>
      <c r="AK29" s="6" t="s">
        <v>22</v>
      </c>
      <c r="AL29" s="6" t="s">
        <v>108</v>
      </c>
      <c r="AM29" s="5" t="s">
        <v>184</v>
      </c>
      <c r="AN29" s="6" t="s">
        <v>22</v>
      </c>
      <c r="AO29" s="7" t="s">
        <v>109</v>
      </c>
    </row>
    <row r="30" spans="1:41" x14ac:dyDescent="0.3">
      <c r="A30" s="25">
        <v>26</v>
      </c>
      <c r="B30" s="10" t="s">
        <v>60</v>
      </c>
      <c r="C30" s="9" t="s">
        <v>110</v>
      </c>
      <c r="D30" s="10" t="s">
        <v>22</v>
      </c>
      <c r="E30" s="11" t="s">
        <v>111</v>
      </c>
      <c r="F30" s="10" t="s">
        <v>113</v>
      </c>
      <c r="G30" s="10" t="s">
        <v>22</v>
      </c>
      <c r="H30" s="10" t="s">
        <v>110</v>
      </c>
      <c r="I30" s="9" t="s">
        <v>196</v>
      </c>
      <c r="J30" s="10" t="s">
        <v>22</v>
      </c>
      <c r="K30" s="11" t="s">
        <v>186</v>
      </c>
      <c r="N30" s="12" t="str">
        <f>B58</f>
        <v>Christian Contzen</v>
      </c>
      <c r="O30" s="67" t="s">
        <v>1</v>
      </c>
      <c r="P30" s="61" t="str">
        <f>B59</f>
        <v>Tom Deising</v>
      </c>
      <c r="Q30" s="51">
        <v>0</v>
      </c>
      <c r="R30" s="67" t="s">
        <v>22</v>
      </c>
      <c r="S30" s="52">
        <v>2</v>
      </c>
      <c r="T30" s="51">
        <v>2</v>
      </c>
      <c r="U30" s="67" t="s">
        <v>22</v>
      </c>
      <c r="V30" s="67">
        <v>6</v>
      </c>
      <c r="W30" s="67">
        <v>1</v>
      </c>
      <c r="X30" s="67" t="s">
        <v>22</v>
      </c>
      <c r="Y30" s="67">
        <v>6</v>
      </c>
      <c r="Z30" s="67"/>
      <c r="AA30" s="67" t="s">
        <v>22</v>
      </c>
      <c r="AB30" s="52"/>
      <c r="AC30" s="53"/>
      <c r="AE30" s="25">
        <v>26</v>
      </c>
      <c r="AF30" s="10" t="s">
        <v>75</v>
      </c>
      <c r="AG30" s="9" t="s">
        <v>110</v>
      </c>
      <c r="AH30" s="10" t="s">
        <v>22</v>
      </c>
      <c r="AI30" s="11" t="s">
        <v>111</v>
      </c>
      <c r="AJ30" s="10" t="s">
        <v>114</v>
      </c>
      <c r="AK30" s="10" t="s">
        <v>22</v>
      </c>
      <c r="AL30" s="10" t="s">
        <v>110</v>
      </c>
      <c r="AM30" s="9" t="s">
        <v>215</v>
      </c>
      <c r="AN30" s="10" t="s">
        <v>22</v>
      </c>
      <c r="AO30" s="11" t="s">
        <v>117</v>
      </c>
    </row>
    <row r="31" spans="1:41" x14ac:dyDescent="0.3">
      <c r="A31" s="26">
        <v>27</v>
      </c>
      <c r="B31" s="6" t="s">
        <v>25</v>
      </c>
      <c r="C31" s="5" t="s">
        <v>110</v>
      </c>
      <c r="D31" s="6" t="s">
        <v>22</v>
      </c>
      <c r="E31" s="7" t="s">
        <v>111</v>
      </c>
      <c r="F31" s="6" t="s">
        <v>113</v>
      </c>
      <c r="G31" s="6" t="s">
        <v>22</v>
      </c>
      <c r="H31" s="6" t="s">
        <v>110</v>
      </c>
      <c r="I31" s="5" t="s">
        <v>212</v>
      </c>
      <c r="J31" s="6" t="s">
        <v>22</v>
      </c>
      <c r="K31" s="7" t="s">
        <v>194</v>
      </c>
      <c r="N31" s="8" t="str">
        <f>B60</f>
        <v>René Benden</v>
      </c>
      <c r="O31" s="68" t="s">
        <v>1</v>
      </c>
      <c r="P31" s="62" t="str">
        <f>B61</f>
        <v>Anna Deising</v>
      </c>
      <c r="Q31" s="49">
        <v>2</v>
      </c>
      <c r="R31" s="68" t="s">
        <v>22</v>
      </c>
      <c r="S31" s="50">
        <v>0</v>
      </c>
      <c r="T31" s="49">
        <v>6</v>
      </c>
      <c r="U31" s="68" t="s">
        <v>22</v>
      </c>
      <c r="V31" s="68">
        <v>1</v>
      </c>
      <c r="W31" s="68">
        <v>6</v>
      </c>
      <c r="X31" s="68" t="s">
        <v>22</v>
      </c>
      <c r="Y31" s="68">
        <v>0</v>
      </c>
      <c r="Z31" s="68"/>
      <c r="AA31" s="68" t="s">
        <v>22</v>
      </c>
      <c r="AB31" s="50"/>
      <c r="AC31" s="48"/>
      <c r="AE31" s="26">
        <v>27</v>
      </c>
      <c r="AF31" s="6" t="s">
        <v>126</v>
      </c>
      <c r="AG31" s="5" t="s">
        <v>110</v>
      </c>
      <c r="AH31" s="6" t="s">
        <v>22</v>
      </c>
      <c r="AI31" s="7" t="s">
        <v>111</v>
      </c>
      <c r="AJ31" s="6" t="s">
        <v>114</v>
      </c>
      <c r="AK31" s="6" t="s">
        <v>22</v>
      </c>
      <c r="AL31" s="6" t="s">
        <v>112</v>
      </c>
      <c r="AM31" s="5" t="s">
        <v>216</v>
      </c>
      <c r="AN31" s="6" t="s">
        <v>22</v>
      </c>
      <c r="AO31" s="7" t="s">
        <v>212</v>
      </c>
    </row>
    <row r="32" spans="1:41" x14ac:dyDescent="0.3">
      <c r="A32" s="25">
        <v>28</v>
      </c>
      <c r="B32" s="10" t="s">
        <v>100</v>
      </c>
      <c r="C32" s="9" t="s">
        <v>110</v>
      </c>
      <c r="D32" s="10" t="s">
        <v>22</v>
      </c>
      <c r="E32" s="11" t="s">
        <v>111</v>
      </c>
      <c r="F32" s="10" t="s">
        <v>113</v>
      </c>
      <c r="G32" s="10" t="s">
        <v>22</v>
      </c>
      <c r="H32" s="10" t="s">
        <v>110</v>
      </c>
      <c r="I32" s="9" t="s">
        <v>211</v>
      </c>
      <c r="J32" s="10" t="s">
        <v>22</v>
      </c>
      <c r="K32" s="11" t="s">
        <v>198</v>
      </c>
      <c r="N32" s="12" t="str">
        <f>B62</f>
        <v>Peter Mohren</v>
      </c>
      <c r="O32" s="67" t="s">
        <v>1</v>
      </c>
      <c r="P32" s="61" t="str">
        <f>B63</f>
        <v>Mike Frein</v>
      </c>
      <c r="Q32" s="51">
        <v>0</v>
      </c>
      <c r="R32" s="67" t="s">
        <v>22</v>
      </c>
      <c r="S32" s="52">
        <v>2</v>
      </c>
      <c r="T32" s="51">
        <v>2</v>
      </c>
      <c r="U32" s="67" t="s">
        <v>22</v>
      </c>
      <c r="V32" s="67">
        <v>6</v>
      </c>
      <c r="W32" s="67">
        <v>2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128</v>
      </c>
      <c r="AG32" s="9" t="s">
        <v>110</v>
      </c>
      <c r="AH32" s="10" t="s">
        <v>22</v>
      </c>
      <c r="AI32" s="11" t="s">
        <v>111</v>
      </c>
      <c r="AJ32" s="10" t="s">
        <v>113</v>
      </c>
      <c r="AK32" s="10" t="s">
        <v>22</v>
      </c>
      <c r="AL32" s="10" t="s">
        <v>110</v>
      </c>
      <c r="AM32" s="9" t="s">
        <v>196</v>
      </c>
      <c r="AN32" s="10" t="s">
        <v>22</v>
      </c>
      <c r="AO32" s="11" t="s">
        <v>187</v>
      </c>
    </row>
    <row r="33" spans="1:41" x14ac:dyDescent="0.3">
      <c r="A33" s="26">
        <v>29</v>
      </c>
      <c r="B33" s="6" t="s">
        <v>42</v>
      </c>
      <c r="C33" s="5" t="s">
        <v>110</v>
      </c>
      <c r="D33" s="6" t="s">
        <v>22</v>
      </c>
      <c r="E33" s="7" t="s">
        <v>111</v>
      </c>
      <c r="F33" s="6" t="s">
        <v>113</v>
      </c>
      <c r="G33" s="6" t="s">
        <v>22</v>
      </c>
      <c r="H33" s="6" t="s">
        <v>110</v>
      </c>
      <c r="I33" s="5" t="s">
        <v>211</v>
      </c>
      <c r="J33" s="6" t="s">
        <v>22</v>
      </c>
      <c r="K33" s="7" t="s">
        <v>194</v>
      </c>
      <c r="N33" s="8" t="str">
        <f>B64</f>
        <v>Dirk Reinartz</v>
      </c>
      <c r="O33" s="68" t="s">
        <v>1</v>
      </c>
      <c r="P33" s="62" t="str">
        <f>B65</f>
        <v>Felix Wild</v>
      </c>
      <c r="Q33" s="49">
        <v>2</v>
      </c>
      <c r="R33" s="68" t="s">
        <v>22</v>
      </c>
      <c r="S33" s="50">
        <v>0</v>
      </c>
      <c r="T33" s="49">
        <v>6</v>
      </c>
      <c r="U33" s="68" t="s">
        <v>22</v>
      </c>
      <c r="V33" s="68">
        <v>4</v>
      </c>
      <c r="W33" s="68">
        <v>6</v>
      </c>
      <c r="X33" s="68" t="s">
        <v>22</v>
      </c>
      <c r="Y33" s="68">
        <v>4</v>
      </c>
      <c r="Z33" s="68"/>
      <c r="AA33" s="68" t="s">
        <v>22</v>
      </c>
      <c r="AB33" s="50"/>
      <c r="AC33" s="48"/>
      <c r="AE33" s="26">
        <v>29</v>
      </c>
      <c r="AF33" s="6" t="s">
        <v>92</v>
      </c>
      <c r="AG33" s="5" t="s">
        <v>110</v>
      </c>
      <c r="AH33" s="6" t="s">
        <v>22</v>
      </c>
      <c r="AI33" s="7" t="s">
        <v>111</v>
      </c>
      <c r="AJ33" s="6" t="s">
        <v>113</v>
      </c>
      <c r="AK33" s="6" t="s">
        <v>22</v>
      </c>
      <c r="AL33" s="6" t="s">
        <v>110</v>
      </c>
      <c r="AM33" s="5" t="s">
        <v>196</v>
      </c>
      <c r="AN33" s="6" t="s">
        <v>22</v>
      </c>
      <c r="AO33" s="7" t="s">
        <v>188</v>
      </c>
    </row>
    <row r="34" spans="1:41" x14ac:dyDescent="0.3">
      <c r="A34" s="25">
        <v>30</v>
      </c>
      <c r="B34" s="10" t="s">
        <v>103</v>
      </c>
      <c r="C34" s="9" t="s">
        <v>110</v>
      </c>
      <c r="D34" s="10" t="s">
        <v>22</v>
      </c>
      <c r="E34" s="11" t="s">
        <v>111</v>
      </c>
      <c r="F34" s="10" t="s">
        <v>113</v>
      </c>
      <c r="G34" s="10" t="s">
        <v>22</v>
      </c>
      <c r="H34" s="10" t="s">
        <v>110</v>
      </c>
      <c r="I34" s="9" t="s">
        <v>211</v>
      </c>
      <c r="J34" s="10" t="s">
        <v>22</v>
      </c>
      <c r="K34" s="11" t="s">
        <v>194</v>
      </c>
      <c r="N34" s="12" t="str">
        <f>B66</f>
        <v>Theo Nier</v>
      </c>
      <c r="O34" s="67" t="s">
        <v>1</v>
      </c>
      <c r="P34" s="61" t="str">
        <f>B67</f>
        <v>Jil Zimmermann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4</v>
      </c>
      <c r="W34" s="67">
        <v>6</v>
      </c>
      <c r="X34" s="67" t="s">
        <v>22</v>
      </c>
      <c r="Y34" s="67">
        <v>1</v>
      </c>
      <c r="Z34" s="67"/>
      <c r="AA34" s="67" t="s">
        <v>22</v>
      </c>
      <c r="AB34" s="52"/>
      <c r="AC34" s="53"/>
      <c r="AE34" s="25">
        <v>30</v>
      </c>
      <c r="AF34" s="10" t="s">
        <v>69</v>
      </c>
      <c r="AG34" s="9" t="s">
        <v>110</v>
      </c>
      <c r="AH34" s="10" t="s">
        <v>22</v>
      </c>
      <c r="AI34" s="11" t="s">
        <v>111</v>
      </c>
      <c r="AJ34" s="10" t="s">
        <v>113</v>
      </c>
      <c r="AK34" s="10" t="s">
        <v>22</v>
      </c>
      <c r="AL34" s="10" t="s">
        <v>110</v>
      </c>
      <c r="AM34" s="9" t="s">
        <v>196</v>
      </c>
      <c r="AN34" s="10" t="s">
        <v>22</v>
      </c>
      <c r="AO34" s="11" t="s">
        <v>199</v>
      </c>
    </row>
    <row r="35" spans="1:41" x14ac:dyDescent="0.3">
      <c r="A35" s="26">
        <v>31</v>
      </c>
      <c r="B35" s="6" t="s">
        <v>78</v>
      </c>
      <c r="C35" s="5" t="s">
        <v>110</v>
      </c>
      <c r="D35" s="6" t="s">
        <v>22</v>
      </c>
      <c r="E35" s="7" t="s">
        <v>111</v>
      </c>
      <c r="F35" s="6" t="s">
        <v>113</v>
      </c>
      <c r="G35" s="6" t="s">
        <v>22</v>
      </c>
      <c r="H35" s="6" t="s">
        <v>110</v>
      </c>
      <c r="I35" s="5" t="s">
        <v>210</v>
      </c>
      <c r="J35" s="6" t="s">
        <v>22</v>
      </c>
      <c r="K35" s="7" t="s">
        <v>198</v>
      </c>
      <c r="L35" s="13"/>
      <c r="N35" s="8" t="str">
        <f>B68</f>
        <v>Richard Bertram</v>
      </c>
      <c r="O35" s="68" t="s">
        <v>1</v>
      </c>
      <c r="P35" s="62" t="str">
        <f>B69</f>
        <v>Jochen Wild</v>
      </c>
      <c r="Q35" s="49">
        <v>2</v>
      </c>
      <c r="R35" s="68" t="s">
        <v>22</v>
      </c>
      <c r="S35" s="50">
        <v>0</v>
      </c>
      <c r="T35" s="49">
        <v>6</v>
      </c>
      <c r="U35" s="68" t="s">
        <v>22</v>
      </c>
      <c r="V35" s="68">
        <v>1</v>
      </c>
      <c r="W35" s="68">
        <v>6</v>
      </c>
      <c r="X35" s="68" t="s">
        <v>22</v>
      </c>
      <c r="Y35" s="68">
        <v>1</v>
      </c>
      <c r="Z35" s="68"/>
      <c r="AA35" s="68" t="s">
        <v>22</v>
      </c>
      <c r="AB35" s="50"/>
      <c r="AC35" s="48"/>
      <c r="AE35" s="26">
        <v>31</v>
      </c>
      <c r="AF35" s="6" t="s">
        <v>88</v>
      </c>
      <c r="AG35" s="5" t="s">
        <v>110</v>
      </c>
      <c r="AH35" s="6" t="s">
        <v>22</v>
      </c>
      <c r="AI35" s="7" t="s">
        <v>111</v>
      </c>
      <c r="AJ35" s="6" t="s">
        <v>113</v>
      </c>
      <c r="AK35" s="6" t="s">
        <v>22</v>
      </c>
      <c r="AL35" s="6" t="s">
        <v>112</v>
      </c>
      <c r="AM35" s="5" t="s">
        <v>224</v>
      </c>
      <c r="AN35" s="6" t="s">
        <v>22</v>
      </c>
      <c r="AO35" s="7" t="s">
        <v>193</v>
      </c>
    </row>
    <row r="36" spans="1:41" x14ac:dyDescent="0.3">
      <c r="A36" s="25">
        <v>32</v>
      </c>
      <c r="B36" s="10" t="s">
        <v>92</v>
      </c>
      <c r="C36" s="9" t="s">
        <v>110</v>
      </c>
      <c r="D36" s="10" t="s">
        <v>22</v>
      </c>
      <c r="E36" s="11" t="s">
        <v>111</v>
      </c>
      <c r="F36" s="10" t="s">
        <v>113</v>
      </c>
      <c r="G36" s="10" t="s">
        <v>22</v>
      </c>
      <c r="H36" s="10" t="s">
        <v>110</v>
      </c>
      <c r="I36" s="9" t="s">
        <v>196</v>
      </c>
      <c r="J36" s="10" t="s">
        <v>22</v>
      </c>
      <c r="K36" s="11" t="s">
        <v>188</v>
      </c>
      <c r="L36" s="10" t="s">
        <v>134</v>
      </c>
      <c r="N36" s="12" t="str">
        <f>B70</f>
        <v>Wibke Pannenberg-Diez</v>
      </c>
      <c r="O36" s="67" t="s">
        <v>1</v>
      </c>
      <c r="P36" s="61" t="str">
        <f>B71</f>
        <v>Thomas Müller</v>
      </c>
      <c r="Q36" s="51">
        <v>0</v>
      </c>
      <c r="R36" s="67" t="s">
        <v>22</v>
      </c>
      <c r="S36" s="52">
        <v>2</v>
      </c>
      <c r="T36" s="51">
        <v>1</v>
      </c>
      <c r="U36" s="67" t="s">
        <v>22</v>
      </c>
      <c r="V36" s="67">
        <v>6</v>
      </c>
      <c r="W36" s="67">
        <v>1</v>
      </c>
      <c r="X36" s="67" t="s">
        <v>22</v>
      </c>
      <c r="Y36" s="67">
        <v>6</v>
      </c>
      <c r="Z36" s="67"/>
      <c r="AA36" s="67" t="s">
        <v>22</v>
      </c>
      <c r="AB36" s="52"/>
      <c r="AC36" s="53"/>
      <c r="AE36" s="25">
        <v>32</v>
      </c>
      <c r="AF36" s="10" t="s">
        <v>139</v>
      </c>
      <c r="AG36" s="9" t="s">
        <v>110</v>
      </c>
      <c r="AH36" s="10" t="s">
        <v>22</v>
      </c>
      <c r="AI36" s="11" t="s">
        <v>111</v>
      </c>
      <c r="AJ36" s="10" t="s">
        <v>113</v>
      </c>
      <c r="AK36" s="10" t="s">
        <v>22</v>
      </c>
      <c r="AL36" s="10" t="s">
        <v>112</v>
      </c>
      <c r="AM36" s="9" t="s">
        <v>189</v>
      </c>
      <c r="AN36" s="10" t="s">
        <v>22</v>
      </c>
      <c r="AO36" s="11" t="s">
        <v>224</v>
      </c>
    </row>
    <row r="37" spans="1:41" x14ac:dyDescent="0.3">
      <c r="A37" s="26">
        <v>33</v>
      </c>
      <c r="B37" s="6" t="s">
        <v>86</v>
      </c>
      <c r="C37" s="5" t="s">
        <v>110</v>
      </c>
      <c r="D37" s="6" t="s">
        <v>22</v>
      </c>
      <c r="E37" s="7" t="s">
        <v>111</v>
      </c>
      <c r="F37" s="6" t="s">
        <v>113</v>
      </c>
      <c r="G37" s="6" t="s">
        <v>22</v>
      </c>
      <c r="H37" s="6" t="s">
        <v>110</v>
      </c>
      <c r="I37" s="5" t="s">
        <v>211</v>
      </c>
      <c r="J37" s="6" t="s">
        <v>22</v>
      </c>
      <c r="K37" s="7" t="s">
        <v>195</v>
      </c>
      <c r="L37" s="13"/>
      <c r="M37" s="13"/>
      <c r="N37" s="8" t="str">
        <f>B72</f>
        <v>Rui Pimentel</v>
      </c>
      <c r="O37" s="68" t="s">
        <v>1</v>
      </c>
      <c r="P37" s="62" t="str">
        <f>B73</f>
        <v>Johannes Kugel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1</v>
      </c>
      <c r="W37" s="68">
        <v>6</v>
      </c>
      <c r="X37" s="68" t="s">
        <v>22</v>
      </c>
      <c r="Y37" s="68">
        <v>1</v>
      </c>
      <c r="Z37" s="68"/>
      <c r="AA37" s="68" t="s">
        <v>22</v>
      </c>
      <c r="AB37" s="50"/>
      <c r="AC37" s="48"/>
      <c r="AE37" s="26">
        <v>33</v>
      </c>
      <c r="AF37" s="6" t="s">
        <v>208</v>
      </c>
      <c r="AG37" s="5" t="s">
        <v>111</v>
      </c>
      <c r="AH37" s="6" t="s">
        <v>22</v>
      </c>
      <c r="AI37" s="7" t="s">
        <v>108</v>
      </c>
      <c r="AJ37" s="6" t="s">
        <v>110</v>
      </c>
      <c r="AK37" s="6" t="s">
        <v>22</v>
      </c>
      <c r="AL37" s="6" t="s">
        <v>108</v>
      </c>
      <c r="AM37" s="5" t="s">
        <v>118</v>
      </c>
      <c r="AN37" s="6" t="s">
        <v>22</v>
      </c>
      <c r="AO37" s="7" t="s">
        <v>112</v>
      </c>
    </row>
    <row r="38" spans="1:41" x14ac:dyDescent="0.3">
      <c r="A38" s="25">
        <v>34</v>
      </c>
      <c r="B38" s="10" t="s">
        <v>35</v>
      </c>
      <c r="C38" s="9" t="s">
        <v>110</v>
      </c>
      <c r="D38" s="10" t="s">
        <v>22</v>
      </c>
      <c r="E38" s="11" t="s">
        <v>111</v>
      </c>
      <c r="F38" s="10" t="s">
        <v>113</v>
      </c>
      <c r="G38" s="10" t="s">
        <v>22</v>
      </c>
      <c r="H38" s="10" t="s">
        <v>110</v>
      </c>
      <c r="I38" s="9" t="s">
        <v>184</v>
      </c>
      <c r="J38" s="10" t="s">
        <v>22</v>
      </c>
      <c r="K38" s="11" t="s">
        <v>198</v>
      </c>
      <c r="N38" s="12" t="str">
        <f>B74</f>
        <v>Olaf Tümmeler</v>
      </c>
      <c r="O38" s="67" t="s">
        <v>1</v>
      </c>
      <c r="P38" s="61" t="str">
        <f>B75</f>
        <v>Lotta Miseré</v>
      </c>
      <c r="Q38" s="51">
        <v>2</v>
      </c>
      <c r="R38" s="67" t="s">
        <v>22</v>
      </c>
      <c r="S38" s="52">
        <v>0</v>
      </c>
      <c r="T38" s="51">
        <v>6</v>
      </c>
      <c r="U38" s="67" t="s">
        <v>22</v>
      </c>
      <c r="V38" s="67">
        <v>0</v>
      </c>
      <c r="W38" s="67">
        <v>6</v>
      </c>
      <c r="X38" s="67" t="s">
        <v>22</v>
      </c>
      <c r="Y38" s="67">
        <v>4</v>
      </c>
      <c r="Z38" s="67"/>
      <c r="AA38" s="67" t="s">
        <v>22</v>
      </c>
      <c r="AB38" s="52"/>
      <c r="AC38" s="53"/>
      <c r="AE38" s="25">
        <v>34</v>
      </c>
      <c r="AF38" s="10" t="s">
        <v>37</v>
      </c>
      <c r="AG38" s="9" t="s">
        <v>110</v>
      </c>
      <c r="AH38" s="10" t="s">
        <v>22</v>
      </c>
      <c r="AI38" s="11" t="s">
        <v>110</v>
      </c>
      <c r="AJ38" s="10" t="s">
        <v>114</v>
      </c>
      <c r="AK38" s="10" t="s">
        <v>22</v>
      </c>
      <c r="AL38" s="10" t="s">
        <v>113</v>
      </c>
      <c r="AM38" s="9" t="s">
        <v>244</v>
      </c>
      <c r="AN38" s="10" t="s">
        <v>22</v>
      </c>
      <c r="AO38" s="11" t="s">
        <v>209</v>
      </c>
    </row>
    <row r="39" spans="1:41" x14ac:dyDescent="0.3">
      <c r="A39" s="26">
        <v>35</v>
      </c>
      <c r="B39" s="6" t="s">
        <v>72</v>
      </c>
      <c r="C39" s="5" t="s">
        <v>110</v>
      </c>
      <c r="D39" s="6" t="s">
        <v>22</v>
      </c>
      <c r="E39" s="7" t="s">
        <v>111</v>
      </c>
      <c r="F39" s="6" t="s">
        <v>113</v>
      </c>
      <c r="G39" s="6" t="s">
        <v>22</v>
      </c>
      <c r="H39" s="6" t="s">
        <v>110</v>
      </c>
      <c r="I39" s="5" t="s">
        <v>211</v>
      </c>
      <c r="J39" s="6" t="s">
        <v>22</v>
      </c>
      <c r="K39" s="7" t="s">
        <v>193</v>
      </c>
      <c r="N39" s="8" t="str">
        <f>B76</f>
        <v>Natalie Speicher</v>
      </c>
      <c r="O39" s="68" t="s">
        <v>1</v>
      </c>
      <c r="P39" s="62" t="str">
        <f>B77</f>
        <v>Isabelle Katzenbach</v>
      </c>
      <c r="Q39" s="49">
        <v>0</v>
      </c>
      <c r="R39" s="68" t="s">
        <v>22</v>
      </c>
      <c r="S39" s="50">
        <v>2</v>
      </c>
      <c r="T39" s="49">
        <v>0</v>
      </c>
      <c r="U39" s="68" t="s">
        <v>22</v>
      </c>
      <c r="V39" s="68">
        <v>6</v>
      </c>
      <c r="W39" s="68">
        <v>1</v>
      </c>
      <c r="X39" s="68" t="s">
        <v>22</v>
      </c>
      <c r="Y39" s="68">
        <v>6</v>
      </c>
      <c r="Z39" s="68"/>
      <c r="AA39" s="68" t="s">
        <v>22</v>
      </c>
      <c r="AB39" s="50"/>
      <c r="AC39" s="48"/>
      <c r="AE39" s="26">
        <v>35</v>
      </c>
      <c r="AF39" s="6" t="s">
        <v>33</v>
      </c>
      <c r="AG39" s="5" t="s">
        <v>110</v>
      </c>
      <c r="AH39" s="6" t="s">
        <v>22</v>
      </c>
      <c r="AI39" s="7" t="s">
        <v>110</v>
      </c>
      <c r="AJ39" s="6" t="s">
        <v>114</v>
      </c>
      <c r="AK39" s="6" t="s">
        <v>22</v>
      </c>
      <c r="AL39" s="6" t="s">
        <v>114</v>
      </c>
      <c r="AM39" s="5" t="s">
        <v>217</v>
      </c>
      <c r="AN39" s="6" t="s">
        <v>22</v>
      </c>
      <c r="AO39" s="7" t="s">
        <v>218</v>
      </c>
    </row>
    <row r="40" spans="1:41" x14ac:dyDescent="0.3">
      <c r="A40" s="25">
        <v>36</v>
      </c>
      <c r="B40" s="10" t="s">
        <v>24</v>
      </c>
      <c r="C40" s="9" t="s">
        <v>110</v>
      </c>
      <c r="D40" s="10" t="s">
        <v>22</v>
      </c>
      <c r="E40" s="11" t="s">
        <v>111</v>
      </c>
      <c r="F40" s="10" t="s">
        <v>113</v>
      </c>
      <c r="G40" s="10" t="s">
        <v>22</v>
      </c>
      <c r="H40" s="10" t="s">
        <v>110</v>
      </c>
      <c r="I40" s="9" t="s">
        <v>184</v>
      </c>
      <c r="J40" s="10" t="s">
        <v>22</v>
      </c>
      <c r="K40" s="11" t="s">
        <v>194</v>
      </c>
      <c r="N40" s="12" t="str">
        <f>B79</f>
        <v>Claire Diez</v>
      </c>
      <c r="O40" s="67" t="s">
        <v>1</v>
      </c>
      <c r="P40" s="61" t="str">
        <f>B80</f>
        <v>Melanie Baumann</v>
      </c>
      <c r="Q40" s="51">
        <v>2</v>
      </c>
      <c r="R40" s="67" t="s">
        <v>22</v>
      </c>
      <c r="S40" s="52">
        <v>0</v>
      </c>
      <c r="T40" s="51">
        <v>6</v>
      </c>
      <c r="U40" s="67" t="s">
        <v>22</v>
      </c>
      <c r="V40" s="67">
        <v>0</v>
      </c>
      <c r="W40" s="67">
        <v>6</v>
      </c>
      <c r="X40" s="67" t="s">
        <v>22</v>
      </c>
      <c r="Y40" s="67">
        <v>1</v>
      </c>
      <c r="Z40" s="67"/>
      <c r="AA40" s="67" t="s">
        <v>22</v>
      </c>
      <c r="AB40" s="52"/>
      <c r="AC40" s="53"/>
      <c r="AE40" s="25">
        <v>36</v>
      </c>
      <c r="AF40" s="10" t="s">
        <v>45</v>
      </c>
      <c r="AG40" s="9" t="s">
        <v>110</v>
      </c>
      <c r="AH40" s="10" t="s">
        <v>22</v>
      </c>
      <c r="AI40" s="11" t="s">
        <v>110</v>
      </c>
      <c r="AJ40" s="10" t="s">
        <v>113</v>
      </c>
      <c r="AK40" s="10" t="s">
        <v>22</v>
      </c>
      <c r="AL40" s="10" t="s">
        <v>113</v>
      </c>
      <c r="AM40" s="9" t="s">
        <v>236</v>
      </c>
      <c r="AN40" s="10" t="s">
        <v>22</v>
      </c>
      <c r="AO40" s="11" t="s">
        <v>212</v>
      </c>
    </row>
    <row r="41" spans="1:41" x14ac:dyDescent="0.3">
      <c r="A41" s="26">
        <v>37</v>
      </c>
      <c r="B41" s="6" t="s">
        <v>90</v>
      </c>
      <c r="C41" s="5" t="s">
        <v>110</v>
      </c>
      <c r="D41" s="6" t="s">
        <v>22</v>
      </c>
      <c r="E41" s="7" t="s">
        <v>111</v>
      </c>
      <c r="F41" s="6" t="s">
        <v>113</v>
      </c>
      <c r="G41" s="6" t="s">
        <v>22</v>
      </c>
      <c r="H41" s="6" t="s">
        <v>110</v>
      </c>
      <c r="I41" s="5" t="s">
        <v>211</v>
      </c>
      <c r="J41" s="6" t="s">
        <v>22</v>
      </c>
      <c r="K41" s="7" t="s">
        <v>189</v>
      </c>
      <c r="N41" s="8" t="str">
        <f>B82</f>
        <v>Georg Seifert</v>
      </c>
      <c r="O41" s="68" t="s">
        <v>1</v>
      </c>
      <c r="P41" s="62" t="str">
        <f>B83</f>
        <v>Bernd Gillessen</v>
      </c>
      <c r="Q41" s="49">
        <v>1</v>
      </c>
      <c r="R41" s="68" t="s">
        <v>22</v>
      </c>
      <c r="S41" s="50">
        <v>2</v>
      </c>
      <c r="T41" s="49">
        <v>6</v>
      </c>
      <c r="U41" s="68" t="s">
        <v>22</v>
      </c>
      <c r="V41" s="68">
        <v>4</v>
      </c>
      <c r="W41" s="68">
        <v>1</v>
      </c>
      <c r="X41" s="68" t="s">
        <v>22</v>
      </c>
      <c r="Y41" s="68">
        <v>6</v>
      </c>
      <c r="Z41" s="68">
        <v>8</v>
      </c>
      <c r="AA41" s="68" t="s">
        <v>22</v>
      </c>
      <c r="AB41" s="50">
        <v>10</v>
      </c>
      <c r="AC41" s="48"/>
      <c r="AE41" s="26">
        <v>37</v>
      </c>
      <c r="AF41" s="6" t="s">
        <v>55</v>
      </c>
      <c r="AG41" s="5" t="s">
        <v>110</v>
      </c>
      <c r="AH41" s="6" t="s">
        <v>22</v>
      </c>
      <c r="AI41" s="7" t="s">
        <v>110</v>
      </c>
      <c r="AJ41" s="6" t="s">
        <v>113</v>
      </c>
      <c r="AK41" s="6" t="s">
        <v>22</v>
      </c>
      <c r="AL41" s="6" t="s">
        <v>113</v>
      </c>
      <c r="AM41" s="5" t="s">
        <v>209</v>
      </c>
      <c r="AN41" s="6" t="s">
        <v>22</v>
      </c>
      <c r="AO41" s="7" t="s">
        <v>211</v>
      </c>
    </row>
    <row r="42" spans="1:41" x14ac:dyDescent="0.3">
      <c r="A42" s="25">
        <v>38</v>
      </c>
      <c r="B42" s="10" t="s">
        <v>47</v>
      </c>
      <c r="C42" s="9" t="s">
        <v>110</v>
      </c>
      <c r="D42" s="10" t="s">
        <v>22</v>
      </c>
      <c r="E42" s="11" t="s">
        <v>111</v>
      </c>
      <c r="F42" s="10" t="s">
        <v>113</v>
      </c>
      <c r="G42" s="10" t="s">
        <v>22</v>
      </c>
      <c r="H42" s="10" t="s">
        <v>112</v>
      </c>
      <c r="I42" s="9" t="s">
        <v>213</v>
      </c>
      <c r="J42" s="10" t="s">
        <v>22</v>
      </c>
      <c r="K42" s="11" t="s">
        <v>195</v>
      </c>
      <c r="N42" s="12" t="str">
        <f>B84</f>
        <v>Claudia Beineke</v>
      </c>
      <c r="O42" s="67" t="s">
        <v>1</v>
      </c>
      <c r="P42" s="61" t="str">
        <f>B85</f>
        <v>Christa Nießen</v>
      </c>
      <c r="Q42" s="51">
        <v>2</v>
      </c>
      <c r="R42" s="67" t="s">
        <v>22</v>
      </c>
      <c r="S42" s="52">
        <v>0</v>
      </c>
      <c r="T42" s="51">
        <v>6</v>
      </c>
      <c r="U42" s="67" t="s">
        <v>22</v>
      </c>
      <c r="V42" s="67">
        <v>0</v>
      </c>
      <c r="W42" s="67">
        <v>6</v>
      </c>
      <c r="X42" s="67" t="s">
        <v>22</v>
      </c>
      <c r="Y42" s="67">
        <v>1</v>
      </c>
      <c r="Z42" s="67"/>
      <c r="AA42" s="67" t="s">
        <v>22</v>
      </c>
      <c r="AB42" s="52"/>
      <c r="AC42" s="53"/>
      <c r="AE42" s="25">
        <v>38</v>
      </c>
      <c r="AF42" s="10" t="s">
        <v>97</v>
      </c>
      <c r="AG42" s="9" t="s">
        <v>110</v>
      </c>
      <c r="AH42" s="10" t="s">
        <v>22</v>
      </c>
      <c r="AI42" s="11" t="s">
        <v>110</v>
      </c>
      <c r="AJ42" s="10" t="s">
        <v>113</v>
      </c>
      <c r="AK42" s="10" t="s">
        <v>22</v>
      </c>
      <c r="AL42" s="10" t="s">
        <v>113</v>
      </c>
      <c r="AM42" s="9" t="s">
        <v>217</v>
      </c>
      <c r="AN42" s="10" t="s">
        <v>22</v>
      </c>
      <c r="AO42" s="11" t="s">
        <v>212</v>
      </c>
    </row>
    <row r="43" spans="1:41" x14ac:dyDescent="0.3">
      <c r="A43" s="26">
        <v>39</v>
      </c>
      <c r="B43" s="6" t="s">
        <v>44</v>
      </c>
      <c r="C43" s="5" t="s">
        <v>110</v>
      </c>
      <c r="D43" s="6" t="s">
        <v>22</v>
      </c>
      <c r="E43" s="7" t="s">
        <v>111</v>
      </c>
      <c r="F43" s="6" t="s">
        <v>113</v>
      </c>
      <c r="G43" s="6" t="s">
        <v>22</v>
      </c>
      <c r="H43" s="6" t="s">
        <v>112</v>
      </c>
      <c r="I43" s="5" t="s">
        <v>196</v>
      </c>
      <c r="J43" s="6" t="s">
        <v>22</v>
      </c>
      <c r="K43" s="7" t="s">
        <v>189</v>
      </c>
      <c r="N43" s="8" t="str">
        <f>B86</f>
        <v>Melanie Geyer</v>
      </c>
      <c r="O43" s="68" t="s">
        <v>1</v>
      </c>
      <c r="P43" s="62" t="str">
        <f>B88</f>
        <v>Simon Kley</v>
      </c>
      <c r="Q43" s="49">
        <v>0</v>
      </c>
      <c r="R43" s="68" t="s">
        <v>22</v>
      </c>
      <c r="S43" s="50">
        <v>2</v>
      </c>
      <c r="T43" s="49">
        <v>2</v>
      </c>
      <c r="U43" s="68" t="s">
        <v>22</v>
      </c>
      <c r="V43" s="68">
        <v>6</v>
      </c>
      <c r="W43" s="68">
        <v>1</v>
      </c>
      <c r="X43" s="68" t="s">
        <v>22</v>
      </c>
      <c r="Y43" s="68">
        <v>6</v>
      </c>
      <c r="Z43" s="68"/>
      <c r="AA43" s="68" t="s">
        <v>22</v>
      </c>
      <c r="AB43" s="50"/>
      <c r="AC43" s="48"/>
      <c r="AE43" s="26">
        <v>39</v>
      </c>
      <c r="AF43" s="6" t="s">
        <v>78</v>
      </c>
      <c r="AG43" s="5" t="s">
        <v>110</v>
      </c>
      <c r="AH43" s="6" t="s">
        <v>22</v>
      </c>
      <c r="AI43" s="7" t="s">
        <v>110</v>
      </c>
      <c r="AJ43" s="6" t="s">
        <v>113</v>
      </c>
      <c r="AK43" s="6" t="s">
        <v>22</v>
      </c>
      <c r="AL43" s="6" t="s">
        <v>113</v>
      </c>
      <c r="AM43" s="5" t="s">
        <v>216</v>
      </c>
      <c r="AN43" s="6" t="s">
        <v>22</v>
      </c>
      <c r="AO43" s="7" t="s">
        <v>218</v>
      </c>
    </row>
    <row r="44" spans="1:41" x14ac:dyDescent="0.3">
      <c r="A44" s="25">
        <v>40</v>
      </c>
      <c r="B44" s="10" t="s">
        <v>197</v>
      </c>
      <c r="C44" s="9" t="s">
        <v>111</v>
      </c>
      <c r="D44" s="10" t="s">
        <v>22</v>
      </c>
      <c r="E44" s="11" t="s">
        <v>108</v>
      </c>
      <c r="F44" s="10" t="s">
        <v>110</v>
      </c>
      <c r="G44" s="10" t="s">
        <v>22</v>
      </c>
      <c r="H44" s="10" t="s">
        <v>108</v>
      </c>
      <c r="I44" s="9" t="s">
        <v>118</v>
      </c>
      <c r="J44" s="10" t="s">
        <v>22</v>
      </c>
      <c r="K44" s="11" t="s">
        <v>110</v>
      </c>
      <c r="N44" s="12" t="str">
        <f>B89</f>
        <v>Carsten Konstanty</v>
      </c>
      <c r="O44" s="67" t="s">
        <v>1</v>
      </c>
      <c r="P44" s="61" t="str">
        <f>B90</f>
        <v>Richard Schürmann</v>
      </c>
      <c r="Q44" s="51">
        <v>0</v>
      </c>
      <c r="R44" s="67" t="s">
        <v>22</v>
      </c>
      <c r="S44" s="52">
        <v>2</v>
      </c>
      <c r="T44" s="51">
        <v>0</v>
      </c>
      <c r="U44" s="67" t="s">
        <v>22</v>
      </c>
      <c r="V44" s="67">
        <v>6</v>
      </c>
      <c r="W44" s="67">
        <v>0</v>
      </c>
      <c r="X44" s="67" t="s">
        <v>22</v>
      </c>
      <c r="Y44" s="67">
        <v>6</v>
      </c>
      <c r="Z44" s="67"/>
      <c r="AA44" s="67" t="s">
        <v>22</v>
      </c>
      <c r="AB44" s="52"/>
      <c r="AC44" s="53"/>
      <c r="AE44" s="25">
        <v>40</v>
      </c>
      <c r="AF44" s="10" t="s">
        <v>41</v>
      </c>
      <c r="AG44" s="9" t="s">
        <v>110</v>
      </c>
      <c r="AH44" s="10" t="s">
        <v>22</v>
      </c>
      <c r="AI44" s="11" t="s">
        <v>110</v>
      </c>
      <c r="AJ44" s="10" t="s">
        <v>113</v>
      </c>
      <c r="AK44" s="10" t="s">
        <v>22</v>
      </c>
      <c r="AL44" s="10" t="s">
        <v>113</v>
      </c>
      <c r="AM44" s="9" t="s">
        <v>215</v>
      </c>
      <c r="AN44" s="10" t="s">
        <v>22</v>
      </c>
      <c r="AO44" s="11" t="s">
        <v>213</v>
      </c>
    </row>
    <row r="45" spans="1:41" x14ac:dyDescent="0.3">
      <c r="A45" s="26">
        <v>41</v>
      </c>
      <c r="B45" s="6" t="s">
        <v>68</v>
      </c>
      <c r="C45" s="5" t="s">
        <v>111</v>
      </c>
      <c r="D45" s="6" t="s">
        <v>22</v>
      </c>
      <c r="E45" s="7" t="s">
        <v>108</v>
      </c>
      <c r="F45" s="6" t="s">
        <v>110</v>
      </c>
      <c r="G45" s="6" t="s">
        <v>22</v>
      </c>
      <c r="H45" s="6" t="s">
        <v>108</v>
      </c>
      <c r="I45" s="5" t="s">
        <v>118</v>
      </c>
      <c r="J45" s="6" t="s">
        <v>22</v>
      </c>
      <c r="K45" s="7" t="s">
        <v>109</v>
      </c>
      <c r="N45" s="8" t="str">
        <f>B91</f>
        <v>Stephanie Schramm</v>
      </c>
      <c r="O45" s="68" t="s">
        <v>1</v>
      </c>
      <c r="P45" s="62" t="str">
        <f>B92</f>
        <v>Claudia Bayer</v>
      </c>
      <c r="Q45" s="49">
        <v>2</v>
      </c>
      <c r="R45" s="68" t="s">
        <v>22</v>
      </c>
      <c r="S45" s="50">
        <v>0</v>
      </c>
      <c r="T45" s="49">
        <v>6</v>
      </c>
      <c r="U45" s="68" t="s">
        <v>22</v>
      </c>
      <c r="V45" s="68">
        <v>0</v>
      </c>
      <c r="W45" s="68">
        <v>6</v>
      </c>
      <c r="X45" s="68" t="s">
        <v>22</v>
      </c>
      <c r="Y45" s="68">
        <v>0</v>
      </c>
      <c r="Z45" s="68"/>
      <c r="AA45" s="68" t="s">
        <v>22</v>
      </c>
      <c r="AB45" s="50"/>
      <c r="AC45" s="48"/>
      <c r="AE45" s="26">
        <v>41</v>
      </c>
      <c r="AF45" s="6" t="s">
        <v>71</v>
      </c>
      <c r="AG45" s="5" t="s">
        <v>110</v>
      </c>
      <c r="AH45" s="6" t="s">
        <v>22</v>
      </c>
      <c r="AI45" s="7" t="s">
        <v>110</v>
      </c>
      <c r="AJ45" s="6" t="s">
        <v>113</v>
      </c>
      <c r="AK45" s="6" t="s">
        <v>22</v>
      </c>
      <c r="AL45" s="6" t="s">
        <v>113</v>
      </c>
      <c r="AM45" s="5" t="s">
        <v>214</v>
      </c>
      <c r="AN45" s="6" t="s">
        <v>22</v>
      </c>
      <c r="AO45" s="7" t="s">
        <v>218</v>
      </c>
    </row>
    <row r="46" spans="1:41" x14ac:dyDescent="0.3">
      <c r="A46" s="25">
        <v>42</v>
      </c>
      <c r="B46" s="10" t="s">
        <v>127</v>
      </c>
      <c r="C46" s="9" t="s">
        <v>111</v>
      </c>
      <c r="D46" s="10" t="s">
        <v>22</v>
      </c>
      <c r="E46" s="11" t="s">
        <v>111</v>
      </c>
      <c r="F46" s="10" t="s">
        <v>112</v>
      </c>
      <c r="G46" s="10" t="s">
        <v>22</v>
      </c>
      <c r="H46" s="10" t="s">
        <v>112</v>
      </c>
      <c r="I46" s="9" t="s">
        <v>196</v>
      </c>
      <c r="J46" s="10" t="s">
        <v>22</v>
      </c>
      <c r="K46" s="11" t="s">
        <v>189</v>
      </c>
      <c r="N46" s="12" t="str">
        <f>B93</f>
        <v>Simone Doppelfeld</v>
      </c>
      <c r="O46" s="67" t="s">
        <v>1</v>
      </c>
      <c r="P46" s="61" t="str">
        <f>B94</f>
        <v>Tanja Hildenbrand</v>
      </c>
      <c r="Q46" s="51">
        <v>2</v>
      </c>
      <c r="R46" s="67" t="s">
        <v>22</v>
      </c>
      <c r="S46" s="52">
        <v>0</v>
      </c>
      <c r="T46" s="51">
        <v>6</v>
      </c>
      <c r="U46" s="67" t="s">
        <v>22</v>
      </c>
      <c r="V46" s="67">
        <v>0</v>
      </c>
      <c r="W46" s="67">
        <v>6</v>
      </c>
      <c r="X46" s="67" t="s">
        <v>22</v>
      </c>
      <c r="Y46" s="67">
        <v>0</v>
      </c>
      <c r="Z46" s="67"/>
      <c r="AA46" s="67" t="s">
        <v>22</v>
      </c>
      <c r="AB46" s="52"/>
      <c r="AC46" s="53" t="s">
        <v>243</v>
      </c>
      <c r="AE46" s="25">
        <v>42</v>
      </c>
      <c r="AF46" s="10" t="s">
        <v>84</v>
      </c>
      <c r="AG46" s="9" t="s">
        <v>110</v>
      </c>
      <c r="AH46" s="10" t="s">
        <v>22</v>
      </c>
      <c r="AI46" s="11" t="s">
        <v>110</v>
      </c>
      <c r="AJ46" s="10" t="s">
        <v>113</v>
      </c>
      <c r="AK46" s="10" t="s">
        <v>22</v>
      </c>
      <c r="AL46" s="10" t="s">
        <v>113</v>
      </c>
      <c r="AM46" s="9" t="s">
        <v>212</v>
      </c>
      <c r="AN46" s="10" t="s">
        <v>22</v>
      </c>
      <c r="AO46" s="11" t="s">
        <v>210</v>
      </c>
    </row>
    <row r="47" spans="1:41" ht="15" thickBot="1" x14ac:dyDescent="0.35">
      <c r="A47" s="26">
        <v>43</v>
      </c>
      <c r="B47" s="6" t="s">
        <v>126</v>
      </c>
      <c r="C47" s="5" t="s">
        <v>111</v>
      </c>
      <c r="D47" s="6" t="s">
        <v>22</v>
      </c>
      <c r="E47" s="7" t="s">
        <v>111</v>
      </c>
      <c r="F47" s="6" t="s">
        <v>112</v>
      </c>
      <c r="G47" s="6" t="s">
        <v>22</v>
      </c>
      <c r="H47" s="6" t="s">
        <v>112</v>
      </c>
      <c r="I47" s="5" t="s">
        <v>199</v>
      </c>
      <c r="J47" s="6" t="s">
        <v>22</v>
      </c>
      <c r="K47" s="7" t="s">
        <v>189</v>
      </c>
      <c r="N47" s="18" t="str">
        <f>B95</f>
        <v>Kolja Richlowski</v>
      </c>
      <c r="O47" s="93" t="s">
        <v>1</v>
      </c>
      <c r="P47" s="94" t="str">
        <f>B96</f>
        <v>Robert Wagner</v>
      </c>
      <c r="Q47" s="95">
        <v>0</v>
      </c>
      <c r="R47" s="93" t="s">
        <v>22</v>
      </c>
      <c r="S47" s="96">
        <v>2</v>
      </c>
      <c r="T47" s="95">
        <v>3</v>
      </c>
      <c r="U47" s="93" t="s">
        <v>22</v>
      </c>
      <c r="V47" s="93">
        <v>6</v>
      </c>
      <c r="W47" s="93">
        <v>3</v>
      </c>
      <c r="X47" s="93" t="s">
        <v>22</v>
      </c>
      <c r="Y47" s="93">
        <v>6</v>
      </c>
      <c r="Z47" s="93"/>
      <c r="AA47" s="93" t="s">
        <v>22</v>
      </c>
      <c r="AB47" s="96"/>
      <c r="AC47" s="87"/>
      <c r="AE47" s="26">
        <v>43</v>
      </c>
      <c r="AF47" s="6" t="s">
        <v>24</v>
      </c>
      <c r="AG47" s="5" t="s">
        <v>110</v>
      </c>
      <c r="AH47" s="6" t="s">
        <v>22</v>
      </c>
      <c r="AI47" s="7" t="s">
        <v>110</v>
      </c>
      <c r="AJ47" s="6" t="s">
        <v>113</v>
      </c>
      <c r="AK47" s="6" t="s">
        <v>22</v>
      </c>
      <c r="AL47" s="6" t="s">
        <v>113</v>
      </c>
      <c r="AM47" s="5" t="s">
        <v>214</v>
      </c>
      <c r="AN47" s="6" t="s">
        <v>22</v>
      </c>
      <c r="AO47" s="7" t="s">
        <v>213</v>
      </c>
    </row>
    <row r="48" spans="1:41" x14ac:dyDescent="0.3">
      <c r="A48" s="25">
        <v>44</v>
      </c>
      <c r="B48" s="10" t="s">
        <v>82</v>
      </c>
      <c r="C48" s="9" t="s">
        <v>111</v>
      </c>
      <c r="D48" s="10" t="s">
        <v>22</v>
      </c>
      <c r="E48" s="11" t="s">
        <v>111</v>
      </c>
      <c r="F48" s="10" t="s">
        <v>110</v>
      </c>
      <c r="G48" s="10" t="s">
        <v>22</v>
      </c>
      <c r="H48" s="10" t="s">
        <v>110</v>
      </c>
      <c r="I48" s="9" t="s">
        <v>194</v>
      </c>
      <c r="J48" s="10" t="s">
        <v>22</v>
      </c>
      <c r="K48" s="11" t="s">
        <v>185</v>
      </c>
      <c r="L48" s="13"/>
      <c r="M48" s="13"/>
      <c r="AE48" s="25">
        <v>44</v>
      </c>
      <c r="AF48" s="10" t="s">
        <v>50</v>
      </c>
      <c r="AG48" s="9" t="s">
        <v>110</v>
      </c>
      <c r="AH48" s="10" t="s">
        <v>22</v>
      </c>
      <c r="AI48" s="11" t="s">
        <v>110</v>
      </c>
      <c r="AJ48" s="10" t="s">
        <v>113</v>
      </c>
      <c r="AK48" s="10" t="s">
        <v>22</v>
      </c>
      <c r="AL48" s="10" t="s">
        <v>113</v>
      </c>
      <c r="AM48" s="9" t="s">
        <v>211</v>
      </c>
      <c r="AN48" s="10" t="s">
        <v>22</v>
      </c>
      <c r="AO48" s="11" t="s">
        <v>210</v>
      </c>
    </row>
    <row r="49" spans="1:41" x14ac:dyDescent="0.3">
      <c r="A49" s="26">
        <v>45</v>
      </c>
      <c r="B49" s="6" t="s">
        <v>96</v>
      </c>
      <c r="C49" s="5" t="s">
        <v>111</v>
      </c>
      <c r="D49" s="6" t="s">
        <v>22</v>
      </c>
      <c r="E49" s="7" t="s">
        <v>111</v>
      </c>
      <c r="F49" s="6" t="s">
        <v>110</v>
      </c>
      <c r="G49" s="6" t="s">
        <v>22</v>
      </c>
      <c r="H49" s="6" t="s">
        <v>110</v>
      </c>
      <c r="I49" s="5" t="s">
        <v>186</v>
      </c>
      <c r="J49" s="6" t="s">
        <v>22</v>
      </c>
      <c r="K49" s="7" t="s">
        <v>118</v>
      </c>
      <c r="L49" s="13"/>
      <c r="M49" s="13"/>
      <c r="AE49" s="26">
        <v>45</v>
      </c>
      <c r="AF49" s="6" t="s">
        <v>98</v>
      </c>
      <c r="AG49" s="5" t="s">
        <v>110</v>
      </c>
      <c r="AH49" s="6" t="s">
        <v>22</v>
      </c>
      <c r="AI49" s="7" t="s">
        <v>110</v>
      </c>
      <c r="AJ49" s="6" t="s">
        <v>113</v>
      </c>
      <c r="AK49" s="6" t="s">
        <v>22</v>
      </c>
      <c r="AL49" s="6" t="s">
        <v>113</v>
      </c>
      <c r="AM49" s="5" t="s">
        <v>224</v>
      </c>
      <c r="AN49" s="6" t="s">
        <v>22</v>
      </c>
      <c r="AO49" s="7" t="s">
        <v>224</v>
      </c>
    </row>
    <row r="50" spans="1:41" x14ac:dyDescent="0.3">
      <c r="A50" s="25">
        <v>46</v>
      </c>
      <c r="B50" s="10" t="s">
        <v>69</v>
      </c>
      <c r="C50" s="9" t="s">
        <v>111</v>
      </c>
      <c r="D50" s="10" t="s">
        <v>22</v>
      </c>
      <c r="E50" s="11" t="s">
        <v>111</v>
      </c>
      <c r="F50" s="10" t="s">
        <v>110</v>
      </c>
      <c r="G50" s="10" t="s">
        <v>22</v>
      </c>
      <c r="H50" s="10" t="s">
        <v>110</v>
      </c>
      <c r="I50" s="9" t="s">
        <v>118</v>
      </c>
      <c r="J50" s="10" t="s">
        <v>22</v>
      </c>
      <c r="K50" s="11" t="s">
        <v>118</v>
      </c>
      <c r="AE50" s="25">
        <v>46</v>
      </c>
      <c r="AF50" s="10" t="s">
        <v>79</v>
      </c>
      <c r="AG50" s="9" t="s">
        <v>110</v>
      </c>
      <c r="AH50" s="10" t="s">
        <v>22</v>
      </c>
      <c r="AI50" s="11" t="s">
        <v>110</v>
      </c>
      <c r="AJ50" s="10" t="s">
        <v>113</v>
      </c>
      <c r="AK50" s="10" t="s">
        <v>22</v>
      </c>
      <c r="AL50" s="10" t="s">
        <v>113</v>
      </c>
      <c r="AM50" s="9" t="s">
        <v>224</v>
      </c>
      <c r="AN50" s="10" t="s">
        <v>22</v>
      </c>
      <c r="AO50" s="11" t="s">
        <v>224</v>
      </c>
    </row>
    <row r="51" spans="1:41" x14ac:dyDescent="0.3">
      <c r="A51" s="26">
        <v>47</v>
      </c>
      <c r="B51" s="6" t="s">
        <v>128</v>
      </c>
      <c r="C51" s="5" t="s">
        <v>111</v>
      </c>
      <c r="D51" s="6" t="s">
        <v>22</v>
      </c>
      <c r="E51" s="7" t="s">
        <v>111</v>
      </c>
      <c r="F51" s="6" t="s">
        <v>110</v>
      </c>
      <c r="G51" s="6" t="s">
        <v>22</v>
      </c>
      <c r="H51" s="6" t="s">
        <v>110</v>
      </c>
      <c r="I51" s="5" t="s">
        <v>123</v>
      </c>
      <c r="J51" s="6" t="s">
        <v>22</v>
      </c>
      <c r="K51" s="7" t="s">
        <v>186</v>
      </c>
      <c r="AE51" s="26">
        <v>47</v>
      </c>
      <c r="AF51" s="6" t="s">
        <v>26</v>
      </c>
      <c r="AG51" s="5" t="s">
        <v>110</v>
      </c>
      <c r="AH51" s="6" t="s">
        <v>22</v>
      </c>
      <c r="AI51" s="7" t="s">
        <v>110</v>
      </c>
      <c r="AJ51" s="6" t="s">
        <v>113</v>
      </c>
      <c r="AK51" s="6" t="s">
        <v>22</v>
      </c>
      <c r="AL51" s="6" t="s">
        <v>113</v>
      </c>
      <c r="AM51" s="5" t="s">
        <v>184</v>
      </c>
      <c r="AN51" s="6" t="s">
        <v>22</v>
      </c>
      <c r="AO51" s="7" t="s">
        <v>184</v>
      </c>
    </row>
    <row r="52" spans="1:41" x14ac:dyDescent="0.3">
      <c r="A52" s="25">
        <v>48</v>
      </c>
      <c r="B52" s="10" t="s">
        <v>95</v>
      </c>
      <c r="C52" s="9" t="s">
        <v>111</v>
      </c>
      <c r="D52" s="10" t="s">
        <v>22</v>
      </c>
      <c r="E52" s="11" t="s">
        <v>111</v>
      </c>
      <c r="F52" s="10" t="s">
        <v>110</v>
      </c>
      <c r="G52" s="10" t="s">
        <v>22</v>
      </c>
      <c r="H52" s="10" t="s">
        <v>110</v>
      </c>
      <c r="I52" s="9" t="s">
        <v>118</v>
      </c>
      <c r="J52" s="10" t="s">
        <v>22</v>
      </c>
      <c r="K52" s="11" t="s">
        <v>188</v>
      </c>
      <c r="AE52" s="25">
        <v>48</v>
      </c>
      <c r="AF52" s="10" t="s">
        <v>85</v>
      </c>
      <c r="AG52" s="9" t="s">
        <v>110</v>
      </c>
      <c r="AH52" s="10" t="s">
        <v>22</v>
      </c>
      <c r="AI52" s="11" t="s">
        <v>110</v>
      </c>
      <c r="AJ52" s="10" t="s">
        <v>113</v>
      </c>
      <c r="AK52" s="10" t="s">
        <v>22</v>
      </c>
      <c r="AL52" s="10" t="s">
        <v>113</v>
      </c>
      <c r="AM52" s="9" t="s">
        <v>211</v>
      </c>
      <c r="AN52" s="10" t="s">
        <v>22</v>
      </c>
      <c r="AO52" s="11" t="s">
        <v>212</v>
      </c>
    </row>
    <row r="53" spans="1:41" x14ac:dyDescent="0.3">
      <c r="A53" s="26">
        <v>49</v>
      </c>
      <c r="B53" s="6" t="s">
        <v>208</v>
      </c>
      <c r="C53" s="5" t="s">
        <v>108</v>
      </c>
      <c r="D53" s="6" t="s">
        <v>22</v>
      </c>
      <c r="E53" s="7" t="s">
        <v>108</v>
      </c>
      <c r="F53" s="6" t="s">
        <v>108</v>
      </c>
      <c r="G53" s="6" t="s">
        <v>22</v>
      </c>
      <c r="H53" s="6" t="s">
        <v>108</v>
      </c>
      <c r="I53" s="5" t="s">
        <v>108</v>
      </c>
      <c r="J53" s="6" t="s">
        <v>22</v>
      </c>
      <c r="K53" s="7" t="s">
        <v>108</v>
      </c>
      <c r="AE53" s="26">
        <v>49</v>
      </c>
      <c r="AF53" s="6" t="s">
        <v>101</v>
      </c>
      <c r="AG53" s="5" t="s">
        <v>110</v>
      </c>
      <c r="AH53" s="6" t="s">
        <v>22</v>
      </c>
      <c r="AI53" s="7" t="s">
        <v>110</v>
      </c>
      <c r="AJ53" s="6" t="s">
        <v>113</v>
      </c>
      <c r="AK53" s="6" t="s">
        <v>22</v>
      </c>
      <c r="AL53" s="6" t="s">
        <v>113</v>
      </c>
      <c r="AM53" s="5" t="s">
        <v>196</v>
      </c>
      <c r="AN53" s="6" t="s">
        <v>22</v>
      </c>
      <c r="AO53" s="7" t="s">
        <v>210</v>
      </c>
    </row>
    <row r="54" spans="1:41" x14ac:dyDescent="0.3">
      <c r="A54" s="25">
        <v>50</v>
      </c>
      <c r="B54" s="10" t="s">
        <v>220</v>
      </c>
      <c r="C54" s="9" t="s">
        <v>108</v>
      </c>
      <c r="D54" s="10" t="s">
        <v>22</v>
      </c>
      <c r="E54" s="11" t="s">
        <v>108</v>
      </c>
      <c r="F54" s="10" t="s">
        <v>108</v>
      </c>
      <c r="G54" s="10" t="s">
        <v>22</v>
      </c>
      <c r="H54" s="10" t="s">
        <v>108</v>
      </c>
      <c r="I54" s="9" t="s">
        <v>108</v>
      </c>
      <c r="J54" s="10" t="s">
        <v>22</v>
      </c>
      <c r="K54" s="11" t="s">
        <v>108</v>
      </c>
      <c r="AE54" s="25">
        <v>50</v>
      </c>
      <c r="AF54" s="10" t="s">
        <v>31</v>
      </c>
      <c r="AG54" s="9" t="s">
        <v>110</v>
      </c>
      <c r="AH54" s="10" t="s">
        <v>22</v>
      </c>
      <c r="AI54" s="11" t="s">
        <v>110</v>
      </c>
      <c r="AJ54" s="10" t="s">
        <v>113</v>
      </c>
      <c r="AK54" s="10" t="s">
        <v>22</v>
      </c>
      <c r="AL54" s="10" t="s">
        <v>113</v>
      </c>
      <c r="AM54" s="9" t="s">
        <v>184</v>
      </c>
      <c r="AN54" s="10" t="s">
        <v>22</v>
      </c>
      <c r="AO54" s="11" t="s">
        <v>196</v>
      </c>
    </row>
    <row r="55" spans="1:41" x14ac:dyDescent="0.3">
      <c r="A55" s="26">
        <v>51</v>
      </c>
      <c r="B55" s="6" t="s">
        <v>64</v>
      </c>
      <c r="C55" s="5" t="s">
        <v>108</v>
      </c>
      <c r="D55" s="6" t="s">
        <v>22</v>
      </c>
      <c r="E55" s="7" t="s">
        <v>108</v>
      </c>
      <c r="F55" s="6" t="s">
        <v>108</v>
      </c>
      <c r="G55" s="6" t="s">
        <v>22</v>
      </c>
      <c r="H55" s="6" t="s">
        <v>108</v>
      </c>
      <c r="I55" s="5" t="s">
        <v>108</v>
      </c>
      <c r="J55" s="6" t="s">
        <v>22</v>
      </c>
      <c r="K55" s="7" t="s">
        <v>108</v>
      </c>
      <c r="L55" s="6" t="s">
        <v>134</v>
      </c>
      <c r="AE55" s="26">
        <v>51</v>
      </c>
      <c r="AF55" s="6" t="s">
        <v>90</v>
      </c>
      <c r="AG55" s="5" t="s">
        <v>110</v>
      </c>
      <c r="AH55" s="6" t="s">
        <v>22</v>
      </c>
      <c r="AI55" s="7" t="s">
        <v>110</v>
      </c>
      <c r="AJ55" s="6" t="s">
        <v>113</v>
      </c>
      <c r="AK55" s="6" t="s">
        <v>22</v>
      </c>
      <c r="AL55" s="6" t="s">
        <v>113</v>
      </c>
      <c r="AM55" s="5" t="s">
        <v>215</v>
      </c>
      <c r="AN55" s="6" t="s">
        <v>22</v>
      </c>
      <c r="AO55" s="7" t="s">
        <v>217</v>
      </c>
    </row>
    <row r="56" spans="1:41" x14ac:dyDescent="0.3">
      <c r="A56" s="25">
        <v>52</v>
      </c>
      <c r="B56" s="10" t="s">
        <v>33</v>
      </c>
      <c r="C56" s="9" t="s">
        <v>111</v>
      </c>
      <c r="D56" s="10" t="s">
        <v>22</v>
      </c>
      <c r="E56" s="11" t="s">
        <v>110</v>
      </c>
      <c r="F56" s="10" t="s">
        <v>112</v>
      </c>
      <c r="G56" s="10" t="s">
        <v>22</v>
      </c>
      <c r="H56" s="10" t="s">
        <v>113</v>
      </c>
      <c r="I56" s="9" t="s">
        <v>210</v>
      </c>
      <c r="J56" s="10" t="s">
        <v>22</v>
      </c>
      <c r="K56" s="11" t="s">
        <v>199</v>
      </c>
      <c r="AE56" s="25">
        <v>52</v>
      </c>
      <c r="AF56" s="10" t="s">
        <v>94</v>
      </c>
      <c r="AG56" s="9" t="s">
        <v>110</v>
      </c>
      <c r="AH56" s="10" t="s">
        <v>22</v>
      </c>
      <c r="AI56" s="11" t="s">
        <v>110</v>
      </c>
      <c r="AJ56" s="10" t="s">
        <v>113</v>
      </c>
      <c r="AK56" s="10" t="s">
        <v>22</v>
      </c>
      <c r="AL56" s="10" t="s">
        <v>113</v>
      </c>
      <c r="AM56" s="9" t="s">
        <v>214</v>
      </c>
      <c r="AN56" s="10" t="s">
        <v>22</v>
      </c>
      <c r="AO56" s="11" t="s">
        <v>216</v>
      </c>
    </row>
    <row r="57" spans="1:41" x14ac:dyDescent="0.3">
      <c r="A57" s="26">
        <v>53</v>
      </c>
      <c r="B57" s="6" t="s">
        <v>43</v>
      </c>
      <c r="C57" s="5" t="s">
        <v>111</v>
      </c>
      <c r="D57" s="6" t="s">
        <v>22</v>
      </c>
      <c r="E57" s="7" t="s">
        <v>110</v>
      </c>
      <c r="F57" s="6" t="s">
        <v>112</v>
      </c>
      <c r="G57" s="6" t="s">
        <v>22</v>
      </c>
      <c r="H57" s="6" t="s">
        <v>113</v>
      </c>
      <c r="I57" s="5" t="s">
        <v>218</v>
      </c>
      <c r="J57" s="6" t="s">
        <v>22</v>
      </c>
      <c r="K57" s="7" t="s">
        <v>217</v>
      </c>
      <c r="AE57" s="26">
        <v>53</v>
      </c>
      <c r="AF57" s="6" t="s">
        <v>60</v>
      </c>
      <c r="AG57" s="5" t="s">
        <v>110</v>
      </c>
      <c r="AH57" s="6" t="s">
        <v>22</v>
      </c>
      <c r="AI57" s="7" t="s">
        <v>110</v>
      </c>
      <c r="AJ57" s="6" t="s">
        <v>113</v>
      </c>
      <c r="AK57" s="6" t="s">
        <v>22</v>
      </c>
      <c r="AL57" s="6" t="s">
        <v>113</v>
      </c>
      <c r="AM57" s="5" t="s">
        <v>196</v>
      </c>
      <c r="AN57" s="6" t="s">
        <v>22</v>
      </c>
      <c r="AO57" s="7" t="s">
        <v>211</v>
      </c>
    </row>
    <row r="58" spans="1:41" x14ac:dyDescent="0.3">
      <c r="A58" s="25">
        <v>54</v>
      </c>
      <c r="B58" s="10" t="s">
        <v>67</v>
      </c>
      <c r="C58" s="9" t="s">
        <v>111</v>
      </c>
      <c r="D58" s="10" t="s">
        <v>22</v>
      </c>
      <c r="E58" s="11" t="s">
        <v>110</v>
      </c>
      <c r="F58" s="10" t="s">
        <v>112</v>
      </c>
      <c r="G58" s="10" t="s">
        <v>22</v>
      </c>
      <c r="H58" s="10" t="s">
        <v>113</v>
      </c>
      <c r="I58" s="9" t="s">
        <v>210</v>
      </c>
      <c r="J58" s="10" t="s">
        <v>22</v>
      </c>
      <c r="K58" s="11" t="s">
        <v>213</v>
      </c>
      <c r="AE58" s="25">
        <v>54</v>
      </c>
      <c r="AF58" s="10" t="s">
        <v>29</v>
      </c>
      <c r="AG58" s="9" t="s">
        <v>110</v>
      </c>
      <c r="AH58" s="10" t="s">
        <v>22</v>
      </c>
      <c r="AI58" s="11" t="s">
        <v>110</v>
      </c>
      <c r="AJ58" s="10" t="s">
        <v>113</v>
      </c>
      <c r="AK58" s="10" t="s">
        <v>22</v>
      </c>
      <c r="AL58" s="10" t="s">
        <v>113</v>
      </c>
      <c r="AM58" s="9" t="s">
        <v>214</v>
      </c>
      <c r="AN58" s="10" t="s">
        <v>22</v>
      </c>
      <c r="AO58" s="11" t="s">
        <v>217</v>
      </c>
    </row>
    <row r="59" spans="1:41" x14ac:dyDescent="0.3">
      <c r="A59" s="26">
        <v>55</v>
      </c>
      <c r="B59" s="6" t="s">
        <v>45</v>
      </c>
      <c r="C59" s="5" t="s">
        <v>111</v>
      </c>
      <c r="D59" s="6" t="s">
        <v>22</v>
      </c>
      <c r="E59" s="7" t="s">
        <v>110</v>
      </c>
      <c r="F59" s="6" t="s">
        <v>110</v>
      </c>
      <c r="G59" s="6" t="s">
        <v>22</v>
      </c>
      <c r="H59" s="6" t="s">
        <v>113</v>
      </c>
      <c r="I59" s="5" t="s">
        <v>211</v>
      </c>
      <c r="J59" s="6" t="s">
        <v>22</v>
      </c>
      <c r="K59" s="7" t="s">
        <v>196</v>
      </c>
      <c r="AE59" s="26">
        <v>55</v>
      </c>
      <c r="AF59" s="6" t="s">
        <v>42</v>
      </c>
      <c r="AG59" s="5" t="s">
        <v>110</v>
      </c>
      <c r="AH59" s="6" t="s">
        <v>22</v>
      </c>
      <c r="AI59" s="7" t="s">
        <v>110</v>
      </c>
      <c r="AJ59" s="6" t="s">
        <v>113</v>
      </c>
      <c r="AK59" s="6" t="s">
        <v>22</v>
      </c>
      <c r="AL59" s="6" t="s">
        <v>113</v>
      </c>
      <c r="AM59" s="5" t="s">
        <v>212</v>
      </c>
      <c r="AN59" s="6" t="s">
        <v>22</v>
      </c>
      <c r="AO59" s="7" t="s">
        <v>213</v>
      </c>
    </row>
    <row r="60" spans="1:41" x14ac:dyDescent="0.3">
      <c r="A60" s="25">
        <v>56</v>
      </c>
      <c r="B60" s="10" t="s">
        <v>55</v>
      </c>
      <c r="C60" s="9" t="s">
        <v>111</v>
      </c>
      <c r="D60" s="10" t="s">
        <v>22</v>
      </c>
      <c r="E60" s="11" t="s">
        <v>110</v>
      </c>
      <c r="F60" s="10" t="s">
        <v>110</v>
      </c>
      <c r="G60" s="10" t="s">
        <v>22</v>
      </c>
      <c r="H60" s="10" t="s">
        <v>113</v>
      </c>
      <c r="I60" s="9" t="s">
        <v>184</v>
      </c>
      <c r="J60" s="10" t="s">
        <v>22</v>
      </c>
      <c r="K60" s="11" t="s">
        <v>210</v>
      </c>
      <c r="AE60" s="25">
        <v>56</v>
      </c>
      <c r="AF60" s="10" t="s">
        <v>35</v>
      </c>
      <c r="AG60" s="9" t="s">
        <v>110</v>
      </c>
      <c r="AH60" s="10" t="s">
        <v>22</v>
      </c>
      <c r="AI60" s="11" t="s">
        <v>110</v>
      </c>
      <c r="AJ60" s="10" t="s">
        <v>113</v>
      </c>
      <c r="AK60" s="10" t="s">
        <v>22</v>
      </c>
      <c r="AL60" s="10" t="s">
        <v>113</v>
      </c>
      <c r="AM60" s="9" t="s">
        <v>211</v>
      </c>
      <c r="AN60" s="10" t="s">
        <v>22</v>
      </c>
      <c r="AO60" s="11" t="s">
        <v>218</v>
      </c>
    </row>
    <row r="61" spans="1:41" x14ac:dyDescent="0.3">
      <c r="A61" s="26">
        <v>57</v>
      </c>
      <c r="B61" s="6" t="s">
        <v>80</v>
      </c>
      <c r="C61" s="5" t="s">
        <v>111</v>
      </c>
      <c r="D61" s="6" t="s">
        <v>22</v>
      </c>
      <c r="E61" s="7" t="s">
        <v>110</v>
      </c>
      <c r="F61" s="6" t="s">
        <v>110</v>
      </c>
      <c r="G61" s="6" t="s">
        <v>22</v>
      </c>
      <c r="H61" s="6" t="s">
        <v>113</v>
      </c>
      <c r="I61" s="5" t="s">
        <v>199</v>
      </c>
      <c r="J61" s="6" t="s">
        <v>22</v>
      </c>
      <c r="K61" s="7" t="s">
        <v>196</v>
      </c>
      <c r="AE61" s="26">
        <v>57</v>
      </c>
      <c r="AF61" s="6" t="s">
        <v>34</v>
      </c>
      <c r="AG61" s="5" t="s">
        <v>110</v>
      </c>
      <c r="AH61" s="6" t="s">
        <v>22</v>
      </c>
      <c r="AI61" s="7" t="s">
        <v>110</v>
      </c>
      <c r="AJ61" s="6" t="s">
        <v>113</v>
      </c>
      <c r="AK61" s="6" t="s">
        <v>22</v>
      </c>
      <c r="AL61" s="6" t="s">
        <v>114</v>
      </c>
      <c r="AM61" s="5" t="s">
        <v>184</v>
      </c>
      <c r="AN61" s="6" t="s">
        <v>22</v>
      </c>
      <c r="AO61" s="7" t="s">
        <v>217</v>
      </c>
    </row>
    <row r="62" spans="1:41" x14ac:dyDescent="0.3">
      <c r="A62" s="25">
        <v>58</v>
      </c>
      <c r="B62" s="10" t="s">
        <v>61</v>
      </c>
      <c r="C62" s="9" t="s">
        <v>111</v>
      </c>
      <c r="D62" s="10" t="s">
        <v>22</v>
      </c>
      <c r="E62" s="11" t="s">
        <v>110</v>
      </c>
      <c r="F62" s="10" t="s">
        <v>110</v>
      </c>
      <c r="G62" s="10" t="s">
        <v>22</v>
      </c>
      <c r="H62" s="10" t="s">
        <v>113</v>
      </c>
      <c r="I62" s="9" t="s">
        <v>193</v>
      </c>
      <c r="J62" s="10" t="s">
        <v>22</v>
      </c>
      <c r="K62" s="11" t="s">
        <v>212</v>
      </c>
      <c r="AE62" s="25">
        <v>58</v>
      </c>
      <c r="AF62" s="10" t="s">
        <v>51</v>
      </c>
      <c r="AG62" s="9" t="s">
        <v>110</v>
      </c>
      <c r="AH62" s="10" t="s">
        <v>22</v>
      </c>
      <c r="AI62" s="11" t="s">
        <v>110</v>
      </c>
      <c r="AJ62" s="10" t="s">
        <v>113</v>
      </c>
      <c r="AK62" s="10" t="s">
        <v>22</v>
      </c>
      <c r="AL62" s="10" t="s">
        <v>114</v>
      </c>
      <c r="AM62" s="9" t="s">
        <v>184</v>
      </c>
      <c r="AN62" s="10" t="s">
        <v>22</v>
      </c>
      <c r="AO62" s="11" t="s">
        <v>234</v>
      </c>
    </row>
    <row r="63" spans="1:41" x14ac:dyDescent="0.3">
      <c r="A63" s="26">
        <v>59</v>
      </c>
      <c r="B63" s="6" t="s">
        <v>71</v>
      </c>
      <c r="C63" s="5" t="s">
        <v>111</v>
      </c>
      <c r="D63" s="6" t="s">
        <v>22</v>
      </c>
      <c r="E63" s="7" t="s">
        <v>110</v>
      </c>
      <c r="F63" s="6" t="s">
        <v>110</v>
      </c>
      <c r="G63" s="6" t="s">
        <v>22</v>
      </c>
      <c r="H63" s="6" t="s">
        <v>113</v>
      </c>
      <c r="I63" s="5" t="s">
        <v>195</v>
      </c>
      <c r="J63" s="6" t="s">
        <v>22</v>
      </c>
      <c r="K63" s="7" t="s">
        <v>210</v>
      </c>
      <c r="AE63" s="26">
        <v>59</v>
      </c>
      <c r="AF63" s="6" t="s">
        <v>197</v>
      </c>
      <c r="AG63" s="5" t="s">
        <v>111</v>
      </c>
      <c r="AH63" s="6" t="s">
        <v>22</v>
      </c>
      <c r="AI63" s="7" t="s">
        <v>111</v>
      </c>
      <c r="AJ63" s="6" t="s">
        <v>112</v>
      </c>
      <c r="AK63" s="6" t="s">
        <v>22</v>
      </c>
      <c r="AL63" s="6" t="s">
        <v>110</v>
      </c>
      <c r="AM63" s="5" t="s">
        <v>194</v>
      </c>
      <c r="AN63" s="6" t="s">
        <v>22</v>
      </c>
      <c r="AO63" s="7" t="s">
        <v>186</v>
      </c>
    </row>
    <row r="64" spans="1:41" x14ac:dyDescent="0.3">
      <c r="A64" s="25">
        <v>60</v>
      </c>
      <c r="B64" s="10" t="s">
        <v>94</v>
      </c>
      <c r="C64" s="9" t="s">
        <v>111</v>
      </c>
      <c r="D64" s="10" t="s">
        <v>22</v>
      </c>
      <c r="E64" s="11" t="s">
        <v>110</v>
      </c>
      <c r="F64" s="10" t="s">
        <v>110</v>
      </c>
      <c r="G64" s="10" t="s">
        <v>22</v>
      </c>
      <c r="H64" s="10" t="s">
        <v>113</v>
      </c>
      <c r="I64" s="9" t="s">
        <v>195</v>
      </c>
      <c r="J64" s="10" t="s">
        <v>22</v>
      </c>
      <c r="K64" s="11" t="s">
        <v>210</v>
      </c>
      <c r="L64" s="13"/>
      <c r="AE64" s="25">
        <v>60</v>
      </c>
      <c r="AF64" s="10" t="s">
        <v>64</v>
      </c>
      <c r="AG64" s="9" t="s">
        <v>108</v>
      </c>
      <c r="AH64" s="10" t="s">
        <v>22</v>
      </c>
      <c r="AI64" s="11" t="s">
        <v>108</v>
      </c>
      <c r="AJ64" s="10" t="s">
        <v>108</v>
      </c>
      <c r="AK64" s="10" t="s">
        <v>22</v>
      </c>
      <c r="AL64" s="10" t="s">
        <v>108</v>
      </c>
      <c r="AM64" s="9" t="s">
        <v>108</v>
      </c>
      <c r="AN64" s="10" t="s">
        <v>22</v>
      </c>
      <c r="AO64" s="11" t="s">
        <v>108</v>
      </c>
    </row>
    <row r="65" spans="1:41" x14ac:dyDescent="0.3">
      <c r="A65" s="26">
        <v>61</v>
      </c>
      <c r="B65" s="6" t="s">
        <v>39</v>
      </c>
      <c r="C65" s="5" t="s">
        <v>111</v>
      </c>
      <c r="D65" s="6" t="s">
        <v>22</v>
      </c>
      <c r="E65" s="7" t="s">
        <v>110</v>
      </c>
      <c r="F65" s="6" t="s">
        <v>110</v>
      </c>
      <c r="G65" s="6" t="s">
        <v>22</v>
      </c>
      <c r="H65" s="6" t="s">
        <v>113</v>
      </c>
      <c r="I65" s="5" t="s">
        <v>188</v>
      </c>
      <c r="J65" s="6" t="s">
        <v>22</v>
      </c>
      <c r="K65" s="7" t="s">
        <v>184</v>
      </c>
      <c r="AE65" s="26">
        <v>61</v>
      </c>
      <c r="AF65" s="6" t="s">
        <v>96</v>
      </c>
      <c r="AG65" s="5" t="s">
        <v>111</v>
      </c>
      <c r="AH65" s="6" t="s">
        <v>22</v>
      </c>
      <c r="AI65" s="7" t="s">
        <v>110</v>
      </c>
      <c r="AJ65" s="6" t="s">
        <v>110</v>
      </c>
      <c r="AK65" s="6" t="s">
        <v>22</v>
      </c>
      <c r="AL65" s="6" t="s">
        <v>113</v>
      </c>
      <c r="AM65" s="5" t="s">
        <v>184</v>
      </c>
      <c r="AN65" s="6" t="s">
        <v>22</v>
      </c>
      <c r="AO65" s="7" t="s">
        <v>196</v>
      </c>
    </row>
    <row r="66" spans="1:41" x14ac:dyDescent="0.3">
      <c r="A66" s="25">
        <v>62</v>
      </c>
      <c r="B66" s="10" t="s">
        <v>98</v>
      </c>
      <c r="C66" s="9" t="s">
        <v>111</v>
      </c>
      <c r="D66" s="10" t="s">
        <v>22</v>
      </c>
      <c r="E66" s="11" t="s">
        <v>110</v>
      </c>
      <c r="F66" s="10" t="s">
        <v>110</v>
      </c>
      <c r="G66" s="10" t="s">
        <v>22</v>
      </c>
      <c r="H66" s="10" t="s">
        <v>113</v>
      </c>
      <c r="I66" s="9" t="s">
        <v>188</v>
      </c>
      <c r="J66" s="10" t="s">
        <v>22</v>
      </c>
      <c r="K66" s="11" t="s">
        <v>184</v>
      </c>
      <c r="AE66" s="25">
        <v>62</v>
      </c>
      <c r="AF66" s="10" t="s">
        <v>82</v>
      </c>
      <c r="AG66" s="9" t="s">
        <v>111</v>
      </c>
      <c r="AH66" s="10" t="s">
        <v>22</v>
      </c>
      <c r="AI66" s="11" t="s">
        <v>110</v>
      </c>
      <c r="AJ66" s="10" t="s">
        <v>110</v>
      </c>
      <c r="AK66" s="10" t="s">
        <v>22</v>
      </c>
      <c r="AL66" s="10" t="s">
        <v>113</v>
      </c>
      <c r="AM66" s="9" t="s">
        <v>184</v>
      </c>
      <c r="AN66" s="10" t="s">
        <v>22</v>
      </c>
      <c r="AO66" s="11" t="s">
        <v>211</v>
      </c>
    </row>
    <row r="67" spans="1:41" x14ac:dyDescent="0.3">
      <c r="A67" s="26">
        <v>63</v>
      </c>
      <c r="B67" s="6" t="s">
        <v>83</v>
      </c>
      <c r="C67" s="5" t="s">
        <v>111</v>
      </c>
      <c r="D67" s="6" t="s">
        <v>22</v>
      </c>
      <c r="E67" s="7" t="s">
        <v>110</v>
      </c>
      <c r="F67" s="6" t="s">
        <v>110</v>
      </c>
      <c r="G67" s="6" t="s">
        <v>22</v>
      </c>
      <c r="H67" s="6" t="s">
        <v>113</v>
      </c>
      <c r="I67" s="5" t="s">
        <v>188</v>
      </c>
      <c r="J67" s="6" t="s">
        <v>22</v>
      </c>
      <c r="K67" s="7" t="s">
        <v>184</v>
      </c>
      <c r="AE67" s="26">
        <v>63</v>
      </c>
      <c r="AF67" s="6" t="s">
        <v>127</v>
      </c>
      <c r="AG67" s="5" t="s">
        <v>111</v>
      </c>
      <c r="AH67" s="6" t="s">
        <v>22</v>
      </c>
      <c r="AI67" s="7" t="s">
        <v>110</v>
      </c>
      <c r="AJ67" s="6" t="s">
        <v>110</v>
      </c>
      <c r="AK67" s="6" t="s">
        <v>22</v>
      </c>
      <c r="AL67" s="6" t="s">
        <v>113</v>
      </c>
      <c r="AM67" s="5" t="s">
        <v>196</v>
      </c>
      <c r="AN67" s="6" t="s">
        <v>22</v>
      </c>
      <c r="AO67" s="7" t="s">
        <v>217</v>
      </c>
    </row>
    <row r="68" spans="1:41" x14ac:dyDescent="0.3">
      <c r="A68" s="25">
        <v>64</v>
      </c>
      <c r="B68" s="10" t="s">
        <v>41</v>
      </c>
      <c r="C68" s="9" t="s">
        <v>111</v>
      </c>
      <c r="D68" s="10" t="s">
        <v>22</v>
      </c>
      <c r="E68" s="11" t="s">
        <v>110</v>
      </c>
      <c r="F68" s="10" t="s">
        <v>110</v>
      </c>
      <c r="G68" s="10" t="s">
        <v>22</v>
      </c>
      <c r="H68" s="10" t="s">
        <v>113</v>
      </c>
      <c r="I68" s="9" t="s">
        <v>199</v>
      </c>
      <c r="J68" s="10" t="s">
        <v>22</v>
      </c>
      <c r="K68" s="11" t="s">
        <v>224</v>
      </c>
      <c r="AE68" s="25">
        <v>64</v>
      </c>
      <c r="AF68" s="10" t="s">
        <v>73</v>
      </c>
      <c r="AG68" s="9" t="s">
        <v>111</v>
      </c>
      <c r="AH68" s="10" t="s">
        <v>22</v>
      </c>
      <c r="AI68" s="11" t="s">
        <v>110</v>
      </c>
      <c r="AJ68" s="10" t="s">
        <v>110</v>
      </c>
      <c r="AK68" s="10" t="s">
        <v>22</v>
      </c>
      <c r="AL68" s="10" t="s">
        <v>113</v>
      </c>
      <c r="AM68" s="9" t="s">
        <v>118</v>
      </c>
      <c r="AN68" s="10" t="s">
        <v>22</v>
      </c>
      <c r="AO68" s="11" t="s">
        <v>184</v>
      </c>
    </row>
    <row r="69" spans="1:41" x14ac:dyDescent="0.3">
      <c r="A69" s="26">
        <v>65</v>
      </c>
      <c r="B69" s="6" t="s">
        <v>93</v>
      </c>
      <c r="C69" s="5" t="s">
        <v>111</v>
      </c>
      <c r="D69" s="6" t="s">
        <v>22</v>
      </c>
      <c r="E69" s="7" t="s">
        <v>110</v>
      </c>
      <c r="F69" s="6" t="s">
        <v>110</v>
      </c>
      <c r="G69" s="6" t="s">
        <v>22</v>
      </c>
      <c r="H69" s="6" t="s">
        <v>113</v>
      </c>
      <c r="I69" s="5" t="s">
        <v>187</v>
      </c>
      <c r="J69" s="6" t="s">
        <v>22</v>
      </c>
      <c r="K69" s="7" t="s">
        <v>184</v>
      </c>
      <c r="AE69" s="26">
        <v>65</v>
      </c>
      <c r="AF69" s="6" t="s">
        <v>121</v>
      </c>
      <c r="AG69" s="5" t="s">
        <v>111</v>
      </c>
      <c r="AH69" s="6" t="s">
        <v>22</v>
      </c>
      <c r="AI69" s="7" t="s">
        <v>110</v>
      </c>
      <c r="AJ69" s="6" t="s">
        <v>110</v>
      </c>
      <c r="AK69" s="6" t="s">
        <v>22</v>
      </c>
      <c r="AL69" s="6" t="s">
        <v>113</v>
      </c>
      <c r="AM69" s="5" t="s">
        <v>118</v>
      </c>
      <c r="AN69" s="6" t="s">
        <v>22</v>
      </c>
      <c r="AO69" s="7" t="s">
        <v>210</v>
      </c>
    </row>
    <row r="70" spans="1:41" x14ac:dyDescent="0.3">
      <c r="A70" s="25">
        <v>66</v>
      </c>
      <c r="B70" s="10" t="s">
        <v>62</v>
      </c>
      <c r="C70" s="9" t="s">
        <v>111</v>
      </c>
      <c r="D70" s="10" t="s">
        <v>22</v>
      </c>
      <c r="E70" s="11" t="s">
        <v>110</v>
      </c>
      <c r="F70" s="10" t="s">
        <v>110</v>
      </c>
      <c r="G70" s="10" t="s">
        <v>22</v>
      </c>
      <c r="H70" s="10" t="s">
        <v>113</v>
      </c>
      <c r="I70" s="9" t="s">
        <v>188</v>
      </c>
      <c r="J70" s="10" t="s">
        <v>22</v>
      </c>
      <c r="K70" s="11" t="s">
        <v>210</v>
      </c>
      <c r="L70" s="13"/>
      <c r="AE70" s="25">
        <v>66</v>
      </c>
      <c r="AF70" s="10" t="s">
        <v>95</v>
      </c>
      <c r="AG70" s="9" t="s">
        <v>111</v>
      </c>
      <c r="AH70" s="10" t="s">
        <v>22</v>
      </c>
      <c r="AI70" s="11" t="s">
        <v>110</v>
      </c>
      <c r="AJ70" s="10" t="s">
        <v>110</v>
      </c>
      <c r="AK70" s="10" t="s">
        <v>22</v>
      </c>
      <c r="AL70" s="10" t="s">
        <v>113</v>
      </c>
      <c r="AM70" s="9" t="s">
        <v>123</v>
      </c>
      <c r="AN70" s="10" t="s">
        <v>22</v>
      </c>
      <c r="AO70" s="11" t="s">
        <v>224</v>
      </c>
    </row>
    <row r="71" spans="1:41" x14ac:dyDescent="0.3">
      <c r="A71" s="26">
        <v>67</v>
      </c>
      <c r="B71" s="6" t="s">
        <v>50</v>
      </c>
      <c r="C71" s="5" t="s">
        <v>111</v>
      </c>
      <c r="D71" s="6" t="s">
        <v>22</v>
      </c>
      <c r="E71" s="7" t="s">
        <v>110</v>
      </c>
      <c r="F71" s="6" t="s">
        <v>110</v>
      </c>
      <c r="G71" s="6" t="s">
        <v>22</v>
      </c>
      <c r="H71" s="6" t="s">
        <v>113</v>
      </c>
      <c r="I71" s="5" t="s">
        <v>186</v>
      </c>
      <c r="J71" s="6" t="s">
        <v>22</v>
      </c>
      <c r="K71" s="7" t="s">
        <v>184</v>
      </c>
      <c r="L71" s="13"/>
      <c r="AE71" s="26">
        <v>67</v>
      </c>
      <c r="AF71" s="6" t="s">
        <v>220</v>
      </c>
      <c r="AG71" s="5" t="s">
        <v>108</v>
      </c>
      <c r="AH71" s="6" t="s">
        <v>22</v>
      </c>
      <c r="AI71" s="7" t="s">
        <v>111</v>
      </c>
      <c r="AJ71" s="6" t="s">
        <v>108</v>
      </c>
      <c r="AK71" s="6" t="s">
        <v>22</v>
      </c>
      <c r="AL71" s="6" t="s">
        <v>110</v>
      </c>
      <c r="AM71" s="5" t="s">
        <v>112</v>
      </c>
      <c r="AN71" s="6" t="s">
        <v>22</v>
      </c>
      <c r="AO71" s="7" t="s">
        <v>118</v>
      </c>
    </row>
    <row r="72" spans="1:41" x14ac:dyDescent="0.3">
      <c r="A72" s="25">
        <v>68</v>
      </c>
      <c r="B72" s="10" t="s">
        <v>79</v>
      </c>
      <c r="C72" s="9" t="s">
        <v>111</v>
      </c>
      <c r="D72" s="10" t="s">
        <v>22</v>
      </c>
      <c r="E72" s="11" t="s">
        <v>110</v>
      </c>
      <c r="F72" s="10" t="s">
        <v>110</v>
      </c>
      <c r="G72" s="10" t="s">
        <v>22</v>
      </c>
      <c r="H72" s="10" t="s">
        <v>113</v>
      </c>
      <c r="I72" s="9" t="s">
        <v>188</v>
      </c>
      <c r="J72" s="10" t="s">
        <v>22</v>
      </c>
      <c r="K72" s="11" t="s">
        <v>211</v>
      </c>
      <c r="AE72" s="25">
        <v>68</v>
      </c>
      <c r="AF72" s="10" t="s">
        <v>43</v>
      </c>
      <c r="AG72" s="9" t="s">
        <v>111</v>
      </c>
      <c r="AH72" s="10" t="s">
        <v>22</v>
      </c>
      <c r="AI72" s="11" t="s">
        <v>112</v>
      </c>
      <c r="AJ72" s="10" t="s">
        <v>113</v>
      </c>
      <c r="AK72" s="10" t="s">
        <v>22</v>
      </c>
      <c r="AL72" s="10" t="s">
        <v>109</v>
      </c>
      <c r="AM72" s="9" t="s">
        <v>236</v>
      </c>
      <c r="AN72" s="10" t="s">
        <v>22</v>
      </c>
      <c r="AO72" s="11" t="s">
        <v>231</v>
      </c>
    </row>
    <row r="73" spans="1:41" x14ac:dyDescent="0.3">
      <c r="A73" s="26">
        <v>69</v>
      </c>
      <c r="B73" s="6" t="s">
        <v>70</v>
      </c>
      <c r="C73" s="5" t="s">
        <v>111</v>
      </c>
      <c r="D73" s="6" t="s">
        <v>22</v>
      </c>
      <c r="E73" s="7" t="s">
        <v>110</v>
      </c>
      <c r="F73" s="6" t="s">
        <v>110</v>
      </c>
      <c r="G73" s="6" t="s">
        <v>22</v>
      </c>
      <c r="H73" s="6" t="s">
        <v>113</v>
      </c>
      <c r="I73" s="5" t="s">
        <v>185</v>
      </c>
      <c r="J73" s="6" t="s">
        <v>22</v>
      </c>
      <c r="K73" s="7" t="s">
        <v>184</v>
      </c>
      <c r="AE73" s="26">
        <v>69</v>
      </c>
      <c r="AF73" s="6" t="s">
        <v>87</v>
      </c>
      <c r="AG73" s="5" t="s">
        <v>111</v>
      </c>
      <c r="AH73" s="6" t="s">
        <v>22</v>
      </c>
      <c r="AI73" s="7" t="s">
        <v>112</v>
      </c>
      <c r="AJ73" s="6" t="s">
        <v>112</v>
      </c>
      <c r="AK73" s="6" t="s">
        <v>22</v>
      </c>
      <c r="AL73" s="6" t="s">
        <v>109</v>
      </c>
      <c r="AM73" s="5" t="s">
        <v>217</v>
      </c>
      <c r="AN73" s="6" t="s">
        <v>22</v>
      </c>
      <c r="AO73" s="7" t="s">
        <v>228</v>
      </c>
    </row>
    <row r="74" spans="1:41" x14ac:dyDescent="0.3">
      <c r="A74" s="25">
        <v>70</v>
      </c>
      <c r="B74" s="10" t="s">
        <v>29</v>
      </c>
      <c r="C74" s="9" t="s">
        <v>111</v>
      </c>
      <c r="D74" s="10" t="s">
        <v>22</v>
      </c>
      <c r="E74" s="11" t="s">
        <v>110</v>
      </c>
      <c r="F74" s="10" t="s">
        <v>110</v>
      </c>
      <c r="G74" s="10" t="s">
        <v>22</v>
      </c>
      <c r="H74" s="10" t="s">
        <v>113</v>
      </c>
      <c r="I74" s="9" t="s">
        <v>195</v>
      </c>
      <c r="J74" s="10" t="s">
        <v>22</v>
      </c>
      <c r="K74" s="11" t="s">
        <v>213</v>
      </c>
      <c r="AE74" s="25">
        <v>70</v>
      </c>
      <c r="AF74" s="10" t="s">
        <v>67</v>
      </c>
      <c r="AG74" s="9" t="s">
        <v>111</v>
      </c>
      <c r="AH74" s="10" t="s">
        <v>22</v>
      </c>
      <c r="AI74" s="11" t="s">
        <v>112</v>
      </c>
      <c r="AJ74" s="10" t="s">
        <v>112</v>
      </c>
      <c r="AK74" s="10" t="s">
        <v>22</v>
      </c>
      <c r="AL74" s="10" t="s">
        <v>109</v>
      </c>
      <c r="AM74" s="9" t="s">
        <v>224</v>
      </c>
      <c r="AN74" s="10" t="s">
        <v>22</v>
      </c>
      <c r="AO74" s="11" t="s">
        <v>238</v>
      </c>
    </row>
    <row r="75" spans="1:41" x14ac:dyDescent="0.3">
      <c r="A75" s="26">
        <v>71</v>
      </c>
      <c r="B75" s="6" t="s">
        <v>53</v>
      </c>
      <c r="C75" s="5" t="s">
        <v>111</v>
      </c>
      <c r="D75" s="6" t="s">
        <v>22</v>
      </c>
      <c r="E75" s="7" t="s">
        <v>110</v>
      </c>
      <c r="F75" s="6" t="s">
        <v>110</v>
      </c>
      <c r="G75" s="6" t="s">
        <v>22</v>
      </c>
      <c r="H75" s="6" t="s">
        <v>113</v>
      </c>
      <c r="I75" s="5" t="s">
        <v>123</v>
      </c>
      <c r="J75" s="6" t="s">
        <v>22</v>
      </c>
      <c r="K75" s="7" t="s">
        <v>184</v>
      </c>
      <c r="AE75" s="26">
        <v>71</v>
      </c>
      <c r="AF75" s="6" t="s">
        <v>91</v>
      </c>
      <c r="AG75" s="5" t="s">
        <v>111</v>
      </c>
      <c r="AH75" s="6" t="s">
        <v>22</v>
      </c>
      <c r="AI75" s="7" t="s">
        <v>112</v>
      </c>
      <c r="AJ75" s="6" t="s">
        <v>110</v>
      </c>
      <c r="AK75" s="6" t="s">
        <v>22</v>
      </c>
      <c r="AL75" s="6" t="s">
        <v>109</v>
      </c>
      <c r="AM75" s="5" t="s">
        <v>212</v>
      </c>
      <c r="AN75" s="6" t="s">
        <v>22</v>
      </c>
      <c r="AO75" s="7" t="s">
        <v>209</v>
      </c>
    </row>
    <row r="76" spans="1:41" x14ac:dyDescent="0.3">
      <c r="A76" s="25">
        <v>72</v>
      </c>
      <c r="B76" s="10" t="s">
        <v>76</v>
      </c>
      <c r="C76" s="9" t="s">
        <v>111</v>
      </c>
      <c r="D76" s="10" t="s">
        <v>22</v>
      </c>
      <c r="E76" s="11" t="s">
        <v>110</v>
      </c>
      <c r="F76" s="10" t="s">
        <v>110</v>
      </c>
      <c r="G76" s="10" t="s">
        <v>22</v>
      </c>
      <c r="H76" s="10" t="s">
        <v>113</v>
      </c>
      <c r="I76" s="9" t="s">
        <v>187</v>
      </c>
      <c r="J76" s="10" t="s">
        <v>22</v>
      </c>
      <c r="K76" s="11" t="s">
        <v>212</v>
      </c>
      <c r="AE76" s="25">
        <v>72</v>
      </c>
      <c r="AF76" s="10" t="s">
        <v>39</v>
      </c>
      <c r="AG76" s="9" t="s">
        <v>111</v>
      </c>
      <c r="AH76" s="10" t="s">
        <v>22</v>
      </c>
      <c r="AI76" s="11" t="s">
        <v>112</v>
      </c>
      <c r="AJ76" s="10" t="s">
        <v>110</v>
      </c>
      <c r="AK76" s="10" t="s">
        <v>22</v>
      </c>
      <c r="AL76" s="10" t="s">
        <v>109</v>
      </c>
      <c r="AM76" s="9" t="s">
        <v>196</v>
      </c>
      <c r="AN76" s="10" t="s">
        <v>22</v>
      </c>
      <c r="AO76" s="11" t="s">
        <v>209</v>
      </c>
    </row>
    <row r="77" spans="1:41" x14ac:dyDescent="0.3">
      <c r="A77" s="26">
        <v>73</v>
      </c>
      <c r="B77" s="6" t="s">
        <v>101</v>
      </c>
      <c r="C77" s="5" t="s">
        <v>111</v>
      </c>
      <c r="D77" s="6" t="s">
        <v>22</v>
      </c>
      <c r="E77" s="7" t="s">
        <v>110</v>
      </c>
      <c r="F77" s="6" t="s">
        <v>110</v>
      </c>
      <c r="G77" s="6" t="s">
        <v>22</v>
      </c>
      <c r="H77" s="6" t="s">
        <v>113</v>
      </c>
      <c r="I77" s="5" t="s">
        <v>123</v>
      </c>
      <c r="J77" s="6" t="s">
        <v>22</v>
      </c>
      <c r="K77" s="7" t="s">
        <v>196</v>
      </c>
      <c r="AE77" s="26">
        <v>73</v>
      </c>
      <c r="AF77" s="6" t="s">
        <v>61</v>
      </c>
      <c r="AG77" s="5" t="s">
        <v>111</v>
      </c>
      <c r="AH77" s="6" t="s">
        <v>22</v>
      </c>
      <c r="AI77" s="7" t="s">
        <v>112</v>
      </c>
      <c r="AJ77" s="6" t="s">
        <v>110</v>
      </c>
      <c r="AK77" s="6" t="s">
        <v>22</v>
      </c>
      <c r="AL77" s="6" t="s">
        <v>109</v>
      </c>
      <c r="AM77" s="5" t="s">
        <v>210</v>
      </c>
      <c r="AN77" s="6" t="s">
        <v>22</v>
      </c>
      <c r="AO77" s="7" t="s">
        <v>232</v>
      </c>
    </row>
    <row r="78" spans="1:41" x14ac:dyDescent="0.3">
      <c r="A78" s="25">
        <v>74</v>
      </c>
      <c r="B78" s="10" t="s">
        <v>73</v>
      </c>
      <c r="C78" s="9" t="s">
        <v>111</v>
      </c>
      <c r="D78" s="10" t="s">
        <v>22</v>
      </c>
      <c r="E78" s="11" t="s">
        <v>110</v>
      </c>
      <c r="F78" s="10" t="s">
        <v>110</v>
      </c>
      <c r="G78" s="10" t="s">
        <v>22</v>
      </c>
      <c r="H78" s="10" t="s">
        <v>113</v>
      </c>
      <c r="I78" s="9" t="s">
        <v>118</v>
      </c>
      <c r="J78" s="10" t="s">
        <v>22</v>
      </c>
      <c r="K78" s="11" t="s">
        <v>184</v>
      </c>
      <c r="L78" s="10" t="s">
        <v>134</v>
      </c>
      <c r="AE78" s="25">
        <v>74</v>
      </c>
      <c r="AF78" s="10" t="s">
        <v>30</v>
      </c>
      <c r="AG78" s="9" t="s">
        <v>111</v>
      </c>
      <c r="AH78" s="10" t="s">
        <v>22</v>
      </c>
      <c r="AI78" s="11" t="s">
        <v>112</v>
      </c>
      <c r="AJ78" s="10" t="s">
        <v>110</v>
      </c>
      <c r="AK78" s="10" t="s">
        <v>22</v>
      </c>
      <c r="AL78" s="10" t="s">
        <v>109</v>
      </c>
      <c r="AM78" s="9" t="s">
        <v>193</v>
      </c>
      <c r="AN78" s="10" t="s">
        <v>22</v>
      </c>
      <c r="AO78" s="11" t="s">
        <v>209</v>
      </c>
    </row>
    <row r="79" spans="1:41" x14ac:dyDescent="0.3">
      <c r="A79" s="26">
        <v>75</v>
      </c>
      <c r="B79" s="6" t="s">
        <v>31</v>
      </c>
      <c r="C79" s="5" t="s">
        <v>111</v>
      </c>
      <c r="D79" s="6" t="s">
        <v>22</v>
      </c>
      <c r="E79" s="7" t="s">
        <v>110</v>
      </c>
      <c r="F79" s="6" t="s">
        <v>110</v>
      </c>
      <c r="G79" s="6" t="s">
        <v>22</v>
      </c>
      <c r="H79" s="6" t="s">
        <v>113</v>
      </c>
      <c r="I79" s="5" t="s">
        <v>118</v>
      </c>
      <c r="J79" s="6" t="s">
        <v>22</v>
      </c>
      <c r="K79" s="7" t="s">
        <v>184</v>
      </c>
      <c r="AE79" s="26">
        <v>75</v>
      </c>
      <c r="AF79" s="6" t="s">
        <v>83</v>
      </c>
      <c r="AG79" s="5" t="s">
        <v>111</v>
      </c>
      <c r="AH79" s="6" t="s">
        <v>22</v>
      </c>
      <c r="AI79" s="7" t="s">
        <v>112</v>
      </c>
      <c r="AJ79" s="6" t="s">
        <v>110</v>
      </c>
      <c r="AK79" s="6" t="s">
        <v>22</v>
      </c>
      <c r="AL79" s="6" t="s">
        <v>109</v>
      </c>
      <c r="AM79" s="5" t="s">
        <v>193</v>
      </c>
      <c r="AN79" s="6" t="s">
        <v>22</v>
      </c>
      <c r="AO79" s="7" t="s">
        <v>209</v>
      </c>
    </row>
    <row r="80" spans="1:41" x14ac:dyDescent="0.3">
      <c r="A80" s="25">
        <v>76</v>
      </c>
      <c r="B80" s="10" t="s">
        <v>104</v>
      </c>
      <c r="C80" s="9" t="s">
        <v>111</v>
      </c>
      <c r="D80" s="10" t="s">
        <v>22</v>
      </c>
      <c r="E80" s="11" t="s">
        <v>110</v>
      </c>
      <c r="F80" s="10" t="s">
        <v>110</v>
      </c>
      <c r="G80" s="10" t="s">
        <v>22</v>
      </c>
      <c r="H80" s="10" t="s">
        <v>113</v>
      </c>
      <c r="I80" s="9" t="s">
        <v>185</v>
      </c>
      <c r="J80" s="10" t="s">
        <v>22</v>
      </c>
      <c r="K80" s="11" t="s">
        <v>211</v>
      </c>
      <c r="AE80" s="25">
        <v>76</v>
      </c>
      <c r="AF80" s="10" t="s">
        <v>80</v>
      </c>
      <c r="AG80" s="9" t="s">
        <v>111</v>
      </c>
      <c r="AH80" s="10" t="s">
        <v>22</v>
      </c>
      <c r="AI80" s="11" t="s">
        <v>112</v>
      </c>
      <c r="AJ80" s="10" t="s">
        <v>110</v>
      </c>
      <c r="AK80" s="10" t="s">
        <v>22</v>
      </c>
      <c r="AL80" s="10" t="s">
        <v>109</v>
      </c>
      <c r="AM80" s="9" t="s">
        <v>193</v>
      </c>
      <c r="AN80" s="10" t="s">
        <v>22</v>
      </c>
      <c r="AO80" s="11" t="s">
        <v>228</v>
      </c>
    </row>
    <row r="81" spans="1:41" x14ac:dyDescent="0.3">
      <c r="A81" s="26">
        <v>77</v>
      </c>
      <c r="B81" s="6" t="s">
        <v>121</v>
      </c>
      <c r="C81" s="5" t="s">
        <v>111</v>
      </c>
      <c r="D81" s="6" t="s">
        <v>22</v>
      </c>
      <c r="E81" s="7" t="s">
        <v>110</v>
      </c>
      <c r="F81" s="6" t="s">
        <v>110</v>
      </c>
      <c r="G81" s="6" t="s">
        <v>22</v>
      </c>
      <c r="H81" s="6" t="s">
        <v>113</v>
      </c>
      <c r="I81" s="5" t="s">
        <v>118</v>
      </c>
      <c r="J81" s="6" t="s">
        <v>22</v>
      </c>
      <c r="K81" s="7" t="s">
        <v>210</v>
      </c>
      <c r="L81" s="6" t="s">
        <v>134</v>
      </c>
      <c r="AE81" s="26">
        <v>77</v>
      </c>
      <c r="AF81" s="6" t="s">
        <v>93</v>
      </c>
      <c r="AG81" s="5" t="s">
        <v>111</v>
      </c>
      <c r="AH81" s="6" t="s">
        <v>22</v>
      </c>
      <c r="AI81" s="7" t="s">
        <v>112</v>
      </c>
      <c r="AJ81" s="6" t="s">
        <v>110</v>
      </c>
      <c r="AK81" s="6" t="s">
        <v>22</v>
      </c>
      <c r="AL81" s="6" t="s">
        <v>109</v>
      </c>
      <c r="AM81" s="5" t="s">
        <v>198</v>
      </c>
      <c r="AN81" s="6" t="s">
        <v>22</v>
      </c>
      <c r="AO81" s="7" t="s">
        <v>209</v>
      </c>
    </row>
    <row r="82" spans="1:41" x14ac:dyDescent="0.3">
      <c r="A82" s="25">
        <v>78</v>
      </c>
      <c r="B82" s="10" t="s">
        <v>49</v>
      </c>
      <c r="C82" s="9" t="s">
        <v>111</v>
      </c>
      <c r="D82" s="10" t="s">
        <v>22</v>
      </c>
      <c r="E82" s="11" t="s">
        <v>110</v>
      </c>
      <c r="F82" s="10" t="s">
        <v>110</v>
      </c>
      <c r="G82" s="10" t="s">
        <v>22</v>
      </c>
      <c r="H82" s="10" t="s">
        <v>113</v>
      </c>
      <c r="I82" s="9" t="s">
        <v>118</v>
      </c>
      <c r="J82" s="10" t="s">
        <v>22</v>
      </c>
      <c r="K82" s="11" t="s">
        <v>213</v>
      </c>
      <c r="AE82" s="25">
        <v>78</v>
      </c>
      <c r="AF82" s="10" t="s">
        <v>62</v>
      </c>
      <c r="AG82" s="9" t="s">
        <v>111</v>
      </c>
      <c r="AH82" s="10" t="s">
        <v>22</v>
      </c>
      <c r="AI82" s="11" t="s">
        <v>112</v>
      </c>
      <c r="AJ82" s="10" t="s">
        <v>110</v>
      </c>
      <c r="AK82" s="10" t="s">
        <v>22</v>
      </c>
      <c r="AL82" s="10" t="s">
        <v>109</v>
      </c>
      <c r="AM82" s="9" t="s">
        <v>194</v>
      </c>
      <c r="AN82" s="10" t="s">
        <v>22</v>
      </c>
      <c r="AO82" s="11" t="s">
        <v>237</v>
      </c>
    </row>
    <row r="83" spans="1:41" x14ac:dyDescent="0.3">
      <c r="A83" s="26">
        <v>79</v>
      </c>
      <c r="B83" s="6" t="s">
        <v>51</v>
      </c>
      <c r="C83" s="5" t="s">
        <v>111</v>
      </c>
      <c r="D83" s="6" t="s">
        <v>22</v>
      </c>
      <c r="E83" s="7" t="s">
        <v>110</v>
      </c>
      <c r="F83" s="6" t="s">
        <v>110</v>
      </c>
      <c r="G83" s="6" t="s">
        <v>22</v>
      </c>
      <c r="H83" s="6" t="s">
        <v>114</v>
      </c>
      <c r="I83" s="5" t="s">
        <v>123</v>
      </c>
      <c r="J83" s="6" t="s">
        <v>22</v>
      </c>
      <c r="K83" s="7" t="s">
        <v>217</v>
      </c>
      <c r="AE83" s="26">
        <v>79</v>
      </c>
      <c r="AF83" s="6" t="s">
        <v>53</v>
      </c>
      <c r="AG83" s="5" t="s">
        <v>111</v>
      </c>
      <c r="AH83" s="6" t="s">
        <v>22</v>
      </c>
      <c r="AI83" s="7" t="s">
        <v>112</v>
      </c>
      <c r="AJ83" s="6" t="s">
        <v>110</v>
      </c>
      <c r="AK83" s="6" t="s">
        <v>22</v>
      </c>
      <c r="AL83" s="6" t="s">
        <v>109</v>
      </c>
      <c r="AM83" s="5" t="s">
        <v>188</v>
      </c>
      <c r="AN83" s="6" t="s">
        <v>22</v>
      </c>
      <c r="AO83" s="7" t="s">
        <v>209</v>
      </c>
    </row>
    <row r="84" spans="1:41" x14ac:dyDescent="0.3">
      <c r="A84" s="25">
        <v>80</v>
      </c>
      <c r="B84" s="10" t="s">
        <v>34</v>
      </c>
      <c r="C84" s="9" t="s">
        <v>111</v>
      </c>
      <c r="D84" s="10" t="s">
        <v>22</v>
      </c>
      <c r="E84" s="11" t="s">
        <v>110</v>
      </c>
      <c r="F84" s="10" t="s">
        <v>110</v>
      </c>
      <c r="G84" s="10" t="s">
        <v>22</v>
      </c>
      <c r="H84" s="10" t="s">
        <v>114</v>
      </c>
      <c r="I84" s="9" t="s">
        <v>118</v>
      </c>
      <c r="J84" s="10" t="s">
        <v>22</v>
      </c>
      <c r="K84" s="11" t="s">
        <v>216</v>
      </c>
      <c r="AE84" s="25">
        <v>80</v>
      </c>
      <c r="AF84" s="10" t="s">
        <v>63</v>
      </c>
      <c r="AG84" s="9" t="s">
        <v>111</v>
      </c>
      <c r="AH84" s="10" t="s">
        <v>22</v>
      </c>
      <c r="AI84" s="11" t="s">
        <v>112</v>
      </c>
      <c r="AJ84" s="10" t="s">
        <v>110</v>
      </c>
      <c r="AK84" s="10" t="s">
        <v>22</v>
      </c>
      <c r="AL84" s="10" t="s">
        <v>109</v>
      </c>
      <c r="AM84" s="9" t="s">
        <v>188</v>
      </c>
      <c r="AN84" s="10" t="s">
        <v>22</v>
      </c>
      <c r="AO84" s="11" t="s">
        <v>209</v>
      </c>
    </row>
    <row r="85" spans="1:41" x14ac:dyDescent="0.3">
      <c r="A85" s="26">
        <v>81</v>
      </c>
      <c r="B85" s="6" t="s">
        <v>140</v>
      </c>
      <c r="C85" s="5" t="s">
        <v>108</v>
      </c>
      <c r="D85" s="6" t="s">
        <v>22</v>
      </c>
      <c r="E85" s="7" t="s">
        <v>110</v>
      </c>
      <c r="F85" s="6" t="s">
        <v>111</v>
      </c>
      <c r="G85" s="6" t="s">
        <v>22</v>
      </c>
      <c r="H85" s="6" t="s">
        <v>113</v>
      </c>
      <c r="I85" s="5" t="s">
        <v>194</v>
      </c>
      <c r="J85" s="6" t="s">
        <v>22</v>
      </c>
      <c r="K85" s="7" t="s">
        <v>196</v>
      </c>
      <c r="L85" s="13"/>
      <c r="AE85" s="26">
        <v>81</v>
      </c>
      <c r="AF85" s="6" t="s">
        <v>70</v>
      </c>
      <c r="AG85" s="5" t="s">
        <v>111</v>
      </c>
      <c r="AH85" s="6" t="s">
        <v>22</v>
      </c>
      <c r="AI85" s="7" t="s">
        <v>112</v>
      </c>
      <c r="AJ85" s="6" t="s">
        <v>110</v>
      </c>
      <c r="AK85" s="6" t="s">
        <v>22</v>
      </c>
      <c r="AL85" s="6" t="s">
        <v>109</v>
      </c>
      <c r="AM85" s="5" t="s">
        <v>187</v>
      </c>
      <c r="AN85" s="6" t="s">
        <v>22</v>
      </c>
      <c r="AO85" s="7" t="s">
        <v>209</v>
      </c>
    </row>
    <row r="86" spans="1:41" x14ac:dyDescent="0.3">
      <c r="A86" s="25">
        <v>82</v>
      </c>
      <c r="B86" s="10" t="s">
        <v>136</v>
      </c>
      <c r="C86" s="9" t="s">
        <v>108</v>
      </c>
      <c r="D86" s="10" t="s">
        <v>22</v>
      </c>
      <c r="E86" s="11" t="s">
        <v>110</v>
      </c>
      <c r="F86" s="10" t="s">
        <v>108</v>
      </c>
      <c r="G86" s="10" t="s">
        <v>22</v>
      </c>
      <c r="H86" s="10" t="s">
        <v>113</v>
      </c>
      <c r="I86" s="9" t="s">
        <v>112</v>
      </c>
      <c r="J86" s="10" t="s">
        <v>22</v>
      </c>
      <c r="K86" s="11" t="s">
        <v>184</v>
      </c>
      <c r="AE86" s="25">
        <v>82</v>
      </c>
      <c r="AF86" s="10" t="s">
        <v>49</v>
      </c>
      <c r="AG86" s="9" t="s">
        <v>111</v>
      </c>
      <c r="AH86" s="10" t="s">
        <v>22</v>
      </c>
      <c r="AI86" s="11" t="s">
        <v>112</v>
      </c>
      <c r="AJ86" s="10" t="s">
        <v>110</v>
      </c>
      <c r="AK86" s="10" t="s">
        <v>22</v>
      </c>
      <c r="AL86" s="10" t="s">
        <v>109</v>
      </c>
      <c r="AM86" s="9" t="s">
        <v>194</v>
      </c>
      <c r="AN86" s="10" t="s">
        <v>22</v>
      </c>
      <c r="AO86" s="11" t="s">
        <v>234</v>
      </c>
    </row>
    <row r="87" spans="1:41" x14ac:dyDescent="0.3">
      <c r="A87" s="26">
        <v>83</v>
      </c>
      <c r="B87" s="6" t="s">
        <v>57</v>
      </c>
      <c r="C87" s="5" t="s">
        <v>108</v>
      </c>
      <c r="D87" s="6" t="s">
        <v>22</v>
      </c>
      <c r="E87" s="7" t="s">
        <v>110</v>
      </c>
      <c r="F87" s="6" t="s">
        <v>108</v>
      </c>
      <c r="G87" s="6" t="s">
        <v>22</v>
      </c>
      <c r="H87" s="6" t="s">
        <v>113</v>
      </c>
      <c r="I87" s="5" t="s">
        <v>111</v>
      </c>
      <c r="J87" s="6" t="s">
        <v>22</v>
      </c>
      <c r="K87" s="7" t="s">
        <v>184</v>
      </c>
      <c r="L87" s="6" t="s">
        <v>134</v>
      </c>
      <c r="AE87" s="26">
        <v>83</v>
      </c>
      <c r="AF87" s="6" t="s">
        <v>76</v>
      </c>
      <c r="AG87" s="5" t="s">
        <v>111</v>
      </c>
      <c r="AH87" s="6" t="s">
        <v>22</v>
      </c>
      <c r="AI87" s="7" t="s">
        <v>112</v>
      </c>
      <c r="AJ87" s="6" t="s">
        <v>110</v>
      </c>
      <c r="AK87" s="6" t="s">
        <v>22</v>
      </c>
      <c r="AL87" s="6" t="s">
        <v>109</v>
      </c>
      <c r="AM87" s="5" t="s">
        <v>188</v>
      </c>
      <c r="AN87" s="6" t="s">
        <v>22</v>
      </c>
      <c r="AO87" s="7" t="s">
        <v>232</v>
      </c>
    </row>
    <row r="88" spans="1:41" x14ac:dyDescent="0.3">
      <c r="A88" s="25">
        <v>84</v>
      </c>
      <c r="B88" s="10" t="s">
        <v>87</v>
      </c>
      <c r="C88" s="9" t="s">
        <v>108</v>
      </c>
      <c r="D88" s="10" t="s">
        <v>22</v>
      </c>
      <c r="E88" s="11" t="s">
        <v>112</v>
      </c>
      <c r="F88" s="10" t="s">
        <v>111</v>
      </c>
      <c r="G88" s="10" t="s">
        <v>22</v>
      </c>
      <c r="H88" s="10" t="s">
        <v>109</v>
      </c>
      <c r="I88" s="9" t="s">
        <v>189</v>
      </c>
      <c r="J88" s="10" t="s">
        <v>22</v>
      </c>
      <c r="K88" s="11" t="s">
        <v>216</v>
      </c>
      <c r="AE88" s="25">
        <v>84</v>
      </c>
      <c r="AF88" s="10" t="s">
        <v>104</v>
      </c>
      <c r="AG88" s="9" t="s">
        <v>111</v>
      </c>
      <c r="AH88" s="10" t="s">
        <v>22</v>
      </c>
      <c r="AI88" s="11" t="s">
        <v>112</v>
      </c>
      <c r="AJ88" s="10" t="s">
        <v>110</v>
      </c>
      <c r="AK88" s="10" t="s">
        <v>22</v>
      </c>
      <c r="AL88" s="10" t="s">
        <v>109</v>
      </c>
      <c r="AM88" s="9" t="s">
        <v>186</v>
      </c>
      <c r="AN88" s="10" t="s">
        <v>22</v>
      </c>
      <c r="AO88" s="11" t="s">
        <v>236</v>
      </c>
    </row>
    <row r="89" spans="1:41" x14ac:dyDescent="0.3">
      <c r="A89" s="26">
        <v>85</v>
      </c>
      <c r="B89" s="6" t="s">
        <v>52</v>
      </c>
      <c r="C89" s="5" t="s">
        <v>108</v>
      </c>
      <c r="D89" s="6" t="s">
        <v>22</v>
      </c>
      <c r="E89" s="7" t="s">
        <v>112</v>
      </c>
      <c r="F89" s="6" t="s">
        <v>111</v>
      </c>
      <c r="G89" s="6" t="s">
        <v>22</v>
      </c>
      <c r="H89" s="6" t="s">
        <v>109</v>
      </c>
      <c r="I89" s="5" t="s">
        <v>118</v>
      </c>
      <c r="J89" s="6" t="s">
        <v>22</v>
      </c>
      <c r="K89" s="7" t="s">
        <v>209</v>
      </c>
      <c r="AE89" s="26">
        <v>85</v>
      </c>
      <c r="AF89" s="6" t="s">
        <v>99</v>
      </c>
      <c r="AG89" s="5" t="s">
        <v>111</v>
      </c>
      <c r="AH89" s="6" t="s">
        <v>22</v>
      </c>
      <c r="AI89" s="7" t="s">
        <v>112</v>
      </c>
      <c r="AJ89" s="6" t="s">
        <v>110</v>
      </c>
      <c r="AK89" s="6" t="s">
        <v>22</v>
      </c>
      <c r="AL89" s="6" t="s">
        <v>109</v>
      </c>
      <c r="AM89" s="5" t="s">
        <v>185</v>
      </c>
      <c r="AN89" s="6" t="s">
        <v>22</v>
      </c>
      <c r="AO89" s="7" t="s">
        <v>234</v>
      </c>
    </row>
    <row r="90" spans="1:41" x14ac:dyDescent="0.3">
      <c r="A90" s="25">
        <v>86</v>
      </c>
      <c r="B90" s="10" t="s">
        <v>91</v>
      </c>
      <c r="C90" s="9" t="s">
        <v>108</v>
      </c>
      <c r="D90" s="10" t="s">
        <v>22</v>
      </c>
      <c r="E90" s="11" t="s">
        <v>112</v>
      </c>
      <c r="F90" s="10" t="s">
        <v>108</v>
      </c>
      <c r="G90" s="10" t="s">
        <v>22</v>
      </c>
      <c r="H90" s="10" t="s">
        <v>109</v>
      </c>
      <c r="I90" s="9" t="s">
        <v>187</v>
      </c>
      <c r="J90" s="10" t="s">
        <v>22</v>
      </c>
      <c r="K90" s="11" t="s">
        <v>209</v>
      </c>
      <c r="AE90" s="25">
        <v>86</v>
      </c>
      <c r="AF90" s="10" t="s">
        <v>57</v>
      </c>
      <c r="AG90" s="9" t="s">
        <v>108</v>
      </c>
      <c r="AH90" s="10" t="s">
        <v>22</v>
      </c>
      <c r="AI90" s="11" t="s">
        <v>110</v>
      </c>
      <c r="AJ90" s="10" t="s">
        <v>108</v>
      </c>
      <c r="AK90" s="10" t="s">
        <v>22</v>
      </c>
      <c r="AL90" s="10" t="s">
        <v>113</v>
      </c>
      <c r="AM90" s="9" t="s">
        <v>111</v>
      </c>
      <c r="AN90" s="10" t="s">
        <v>22</v>
      </c>
      <c r="AO90" s="11" t="s">
        <v>184</v>
      </c>
    </row>
    <row r="91" spans="1:41" x14ac:dyDescent="0.3">
      <c r="A91" s="26">
        <v>87</v>
      </c>
      <c r="B91" s="6" t="s">
        <v>30</v>
      </c>
      <c r="C91" s="5" t="s">
        <v>108</v>
      </c>
      <c r="D91" s="6" t="s">
        <v>22</v>
      </c>
      <c r="E91" s="7" t="s">
        <v>112</v>
      </c>
      <c r="F91" s="5" t="s">
        <v>108</v>
      </c>
      <c r="G91" s="6" t="s">
        <v>22</v>
      </c>
      <c r="H91" s="7" t="s">
        <v>109</v>
      </c>
      <c r="I91" s="5" t="s">
        <v>116</v>
      </c>
      <c r="J91" s="6" t="s">
        <v>22</v>
      </c>
      <c r="K91" s="7" t="s">
        <v>209</v>
      </c>
      <c r="AE91" s="26">
        <v>87</v>
      </c>
      <c r="AF91" s="6" t="s">
        <v>136</v>
      </c>
      <c r="AG91" s="5" t="s">
        <v>108</v>
      </c>
      <c r="AH91" s="6" t="s">
        <v>22</v>
      </c>
      <c r="AI91" s="7" t="s">
        <v>112</v>
      </c>
      <c r="AJ91" s="5" t="s">
        <v>108</v>
      </c>
      <c r="AK91" s="6" t="s">
        <v>22</v>
      </c>
      <c r="AL91" s="7" t="s">
        <v>109</v>
      </c>
      <c r="AM91" s="5" t="s">
        <v>109</v>
      </c>
      <c r="AN91" s="6" t="s">
        <v>22</v>
      </c>
      <c r="AO91" s="7" t="s">
        <v>209</v>
      </c>
    </row>
    <row r="92" spans="1:41" x14ac:dyDescent="0.3">
      <c r="A92" s="25" t="s">
        <v>129</v>
      </c>
      <c r="B92" s="10" t="s">
        <v>107</v>
      </c>
      <c r="C92" s="9" t="s">
        <v>108</v>
      </c>
      <c r="D92" s="10" t="s">
        <v>22</v>
      </c>
      <c r="E92" s="11" t="s">
        <v>112</v>
      </c>
      <c r="F92" s="10" t="s">
        <v>108</v>
      </c>
      <c r="G92" s="10" t="s">
        <v>22</v>
      </c>
      <c r="H92" s="10" t="s">
        <v>109</v>
      </c>
      <c r="I92" s="9" t="s">
        <v>122</v>
      </c>
      <c r="J92" s="10" t="s">
        <v>22</v>
      </c>
      <c r="K92" s="11" t="s">
        <v>209</v>
      </c>
      <c r="AE92" s="25" t="s">
        <v>129</v>
      </c>
      <c r="AF92" s="10" t="s">
        <v>52</v>
      </c>
      <c r="AG92" s="9" t="s">
        <v>108</v>
      </c>
      <c r="AH92" s="10" t="s">
        <v>22</v>
      </c>
      <c r="AI92" s="11" t="s">
        <v>113</v>
      </c>
      <c r="AJ92" s="10" t="s">
        <v>111</v>
      </c>
      <c r="AK92" s="10" t="s">
        <v>22</v>
      </c>
      <c r="AL92" s="10" t="s">
        <v>125</v>
      </c>
      <c r="AM92" s="9" t="s">
        <v>118</v>
      </c>
      <c r="AN92" s="10" t="s">
        <v>22</v>
      </c>
      <c r="AO92" s="11" t="s">
        <v>233</v>
      </c>
    </row>
    <row r="93" spans="1:41" x14ac:dyDescent="0.3">
      <c r="A93" s="26" t="s">
        <v>130</v>
      </c>
      <c r="B93" s="6" t="s">
        <v>63</v>
      </c>
      <c r="C93" s="5" t="s">
        <v>108</v>
      </c>
      <c r="D93" s="6" t="s">
        <v>22</v>
      </c>
      <c r="E93" s="7" t="s">
        <v>112</v>
      </c>
      <c r="F93" s="5" t="s">
        <v>108</v>
      </c>
      <c r="G93" s="6" t="s">
        <v>22</v>
      </c>
      <c r="H93" s="7" t="s">
        <v>109</v>
      </c>
      <c r="I93" s="5" t="s">
        <v>114</v>
      </c>
      <c r="J93" s="6" t="s">
        <v>22</v>
      </c>
      <c r="K93" s="7" t="s">
        <v>209</v>
      </c>
      <c r="AE93" s="26" t="s">
        <v>130</v>
      </c>
      <c r="AF93" s="6" t="s">
        <v>77</v>
      </c>
      <c r="AG93" s="5" t="s">
        <v>108</v>
      </c>
      <c r="AH93" s="6" t="s">
        <v>22</v>
      </c>
      <c r="AI93" s="7" t="s">
        <v>113</v>
      </c>
      <c r="AJ93" s="5" t="s">
        <v>108</v>
      </c>
      <c r="AK93" s="6" t="s">
        <v>22</v>
      </c>
      <c r="AL93" s="7" t="s">
        <v>125</v>
      </c>
      <c r="AM93" s="5" t="s">
        <v>117</v>
      </c>
      <c r="AN93" s="6" t="s">
        <v>22</v>
      </c>
      <c r="AO93" s="7" t="s">
        <v>233</v>
      </c>
    </row>
    <row r="94" spans="1:41" x14ac:dyDescent="0.3">
      <c r="A94" s="25" t="s">
        <v>131</v>
      </c>
      <c r="B94" s="10" t="s">
        <v>74</v>
      </c>
      <c r="C94" s="9" t="s">
        <v>108</v>
      </c>
      <c r="D94" s="10" t="s">
        <v>22</v>
      </c>
      <c r="E94" s="11" t="s">
        <v>112</v>
      </c>
      <c r="F94" s="10" t="s">
        <v>108</v>
      </c>
      <c r="G94" s="10" t="s">
        <v>22</v>
      </c>
      <c r="H94" s="10" t="s">
        <v>109</v>
      </c>
      <c r="I94" s="9" t="s">
        <v>114</v>
      </c>
      <c r="J94" s="10" t="s">
        <v>22</v>
      </c>
      <c r="K94" s="11" t="s">
        <v>209</v>
      </c>
      <c r="L94" s="13"/>
      <c r="M94" s="13"/>
      <c r="AE94" s="25" t="s">
        <v>131</v>
      </c>
      <c r="AF94" s="10" t="s">
        <v>107</v>
      </c>
      <c r="AG94" s="9" t="s">
        <v>108</v>
      </c>
      <c r="AH94" s="10" t="s">
        <v>22</v>
      </c>
      <c r="AI94" s="11" t="s">
        <v>113</v>
      </c>
      <c r="AJ94" s="10" t="s">
        <v>108</v>
      </c>
      <c r="AK94" s="10" t="s">
        <v>22</v>
      </c>
      <c r="AL94" s="10" t="s">
        <v>125</v>
      </c>
      <c r="AM94" s="9" t="s">
        <v>122</v>
      </c>
      <c r="AN94" s="10" t="s">
        <v>22</v>
      </c>
      <c r="AO94" s="11" t="s">
        <v>233</v>
      </c>
    </row>
    <row r="95" spans="1:41" x14ac:dyDescent="0.3">
      <c r="A95" s="26" t="s">
        <v>132</v>
      </c>
      <c r="B95" s="6" t="s">
        <v>77</v>
      </c>
      <c r="C95" s="5" t="s">
        <v>108</v>
      </c>
      <c r="D95" s="6" t="s">
        <v>22</v>
      </c>
      <c r="E95" s="7" t="s">
        <v>112</v>
      </c>
      <c r="F95" s="5" t="s">
        <v>108</v>
      </c>
      <c r="G95" s="6" t="s">
        <v>22</v>
      </c>
      <c r="H95" s="7" t="s">
        <v>109</v>
      </c>
      <c r="I95" s="5" t="s">
        <v>114</v>
      </c>
      <c r="J95" s="6" t="s">
        <v>22</v>
      </c>
      <c r="K95" s="7" t="s">
        <v>209</v>
      </c>
      <c r="AE95" s="26" t="s">
        <v>132</v>
      </c>
      <c r="AF95" s="6" t="s">
        <v>74</v>
      </c>
      <c r="AG95" s="5" t="s">
        <v>108</v>
      </c>
      <c r="AH95" s="6" t="s">
        <v>22</v>
      </c>
      <c r="AI95" s="7" t="s">
        <v>113</v>
      </c>
      <c r="AJ95" s="5" t="s">
        <v>108</v>
      </c>
      <c r="AK95" s="6" t="s">
        <v>22</v>
      </c>
      <c r="AL95" s="7" t="s">
        <v>125</v>
      </c>
      <c r="AM95" s="5" t="s">
        <v>114</v>
      </c>
      <c r="AN95" s="6" t="s">
        <v>22</v>
      </c>
      <c r="AO95" s="7" t="s">
        <v>233</v>
      </c>
    </row>
    <row r="96" spans="1:41" ht="15" thickBot="1" x14ac:dyDescent="0.35">
      <c r="A96" s="63" t="s">
        <v>176</v>
      </c>
      <c r="B96" s="64" t="s">
        <v>99</v>
      </c>
      <c r="C96" s="65" t="s">
        <v>108</v>
      </c>
      <c r="D96" s="64" t="s">
        <v>22</v>
      </c>
      <c r="E96" s="66" t="s">
        <v>112</v>
      </c>
      <c r="F96" s="64" t="s">
        <v>108</v>
      </c>
      <c r="G96" s="64" t="s">
        <v>22</v>
      </c>
      <c r="H96" s="64" t="s">
        <v>109</v>
      </c>
      <c r="I96" s="65" t="s">
        <v>110</v>
      </c>
      <c r="J96" s="64" t="s">
        <v>22</v>
      </c>
      <c r="K96" s="66" t="s">
        <v>209</v>
      </c>
      <c r="AE96" s="63" t="s">
        <v>176</v>
      </c>
      <c r="AF96" s="64" t="s">
        <v>74</v>
      </c>
      <c r="AG96" s="65" t="s">
        <v>108</v>
      </c>
      <c r="AH96" s="64" t="s">
        <v>22</v>
      </c>
      <c r="AI96" s="66" t="s">
        <v>113</v>
      </c>
      <c r="AJ96" s="64" t="s">
        <v>108</v>
      </c>
      <c r="AK96" s="64" t="s">
        <v>22</v>
      </c>
      <c r="AL96" s="64" t="s">
        <v>125</v>
      </c>
      <c r="AM96" s="65" t="s">
        <v>114</v>
      </c>
      <c r="AN96" s="64" t="s">
        <v>22</v>
      </c>
      <c r="AO96" s="66" t="s">
        <v>233</v>
      </c>
    </row>
    <row r="97" spans="1:4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41" ht="15" thickBot="1" x14ac:dyDescent="0.35">
      <c r="B98" s="74" t="s">
        <v>202</v>
      </c>
      <c r="AF98" s="74" t="s">
        <v>202</v>
      </c>
    </row>
    <row r="99" spans="1:41" x14ac:dyDescent="0.3">
      <c r="A99" t="s">
        <v>203</v>
      </c>
      <c r="B99" s="77" t="s">
        <v>81</v>
      </c>
      <c r="C99" s="77" t="s">
        <v>111</v>
      </c>
      <c r="D99" s="78" t="s">
        <v>22</v>
      </c>
      <c r="E99" s="79" t="s">
        <v>111</v>
      </c>
      <c r="F99" s="78" t="s">
        <v>110</v>
      </c>
      <c r="G99" s="78" t="s">
        <v>22</v>
      </c>
      <c r="H99" s="78" t="s">
        <v>112</v>
      </c>
      <c r="I99" s="77" t="s">
        <v>123</v>
      </c>
      <c r="J99" s="78" t="s">
        <v>22</v>
      </c>
      <c r="K99" s="79" t="s">
        <v>194</v>
      </c>
      <c r="AE99" t="s">
        <v>203</v>
      </c>
      <c r="AF99" s="77" t="s">
        <v>81</v>
      </c>
      <c r="AG99" s="77" t="s">
        <v>111</v>
      </c>
      <c r="AH99" s="78" t="s">
        <v>22</v>
      </c>
      <c r="AI99" s="79" t="s">
        <v>111</v>
      </c>
      <c r="AJ99" s="78" t="s">
        <v>110</v>
      </c>
      <c r="AK99" s="78" t="s">
        <v>22</v>
      </c>
      <c r="AL99" s="78" t="s">
        <v>112</v>
      </c>
      <c r="AM99" s="77" t="s">
        <v>123</v>
      </c>
      <c r="AN99" s="78" t="s">
        <v>22</v>
      </c>
      <c r="AO99" s="79" t="s">
        <v>194</v>
      </c>
    </row>
    <row r="100" spans="1:41" x14ac:dyDescent="0.3">
      <c r="A100" t="s">
        <v>203</v>
      </c>
      <c r="B100" s="5" t="s">
        <v>119</v>
      </c>
      <c r="C100" s="5" t="s">
        <v>108</v>
      </c>
      <c r="D100" s="6" t="s">
        <v>22</v>
      </c>
      <c r="E100" s="7" t="s">
        <v>111</v>
      </c>
      <c r="F100" s="6" t="s">
        <v>108</v>
      </c>
      <c r="G100" s="6" t="s">
        <v>22</v>
      </c>
      <c r="H100" s="6" t="s">
        <v>110</v>
      </c>
      <c r="I100" s="5" t="s">
        <v>108</v>
      </c>
      <c r="J100" s="6" t="s">
        <v>22</v>
      </c>
      <c r="K100" s="7" t="s">
        <v>118</v>
      </c>
      <c r="AE100" t="s">
        <v>203</v>
      </c>
      <c r="AF100" s="5" t="s">
        <v>119</v>
      </c>
      <c r="AG100" s="5" t="s">
        <v>108</v>
      </c>
      <c r="AH100" s="6" t="s">
        <v>22</v>
      </c>
      <c r="AI100" s="7" t="s">
        <v>111</v>
      </c>
      <c r="AJ100" s="6" t="s">
        <v>108</v>
      </c>
      <c r="AK100" s="6" t="s">
        <v>22</v>
      </c>
      <c r="AL100" s="6" t="s">
        <v>110</v>
      </c>
      <c r="AM100" s="5" t="s">
        <v>108</v>
      </c>
      <c r="AN100" s="6" t="s">
        <v>22</v>
      </c>
      <c r="AO100" s="7" t="s">
        <v>118</v>
      </c>
    </row>
    <row r="101" spans="1:41" x14ac:dyDescent="0.3">
      <c r="A101" t="s">
        <v>204</v>
      </c>
      <c r="B101" s="9" t="s">
        <v>28</v>
      </c>
      <c r="C101" s="9" t="s">
        <v>108</v>
      </c>
      <c r="D101" s="10" t="s">
        <v>22</v>
      </c>
      <c r="E101" s="11" t="s">
        <v>111</v>
      </c>
      <c r="F101" s="10" t="s">
        <v>108</v>
      </c>
      <c r="G101" s="10" t="s">
        <v>22</v>
      </c>
      <c r="H101" s="10" t="s">
        <v>110</v>
      </c>
      <c r="I101" s="9" t="s">
        <v>108</v>
      </c>
      <c r="J101" s="10" t="s">
        <v>22</v>
      </c>
      <c r="K101" s="11" t="s">
        <v>118</v>
      </c>
      <c r="AE101" t="s">
        <v>204</v>
      </c>
      <c r="AF101" s="9" t="s">
        <v>28</v>
      </c>
      <c r="AG101" s="9" t="s">
        <v>108</v>
      </c>
      <c r="AH101" s="10" t="s">
        <v>22</v>
      </c>
      <c r="AI101" s="11" t="s">
        <v>111</v>
      </c>
      <c r="AJ101" s="10" t="s">
        <v>108</v>
      </c>
      <c r="AK101" s="10" t="s">
        <v>22</v>
      </c>
      <c r="AL101" s="10" t="s">
        <v>110</v>
      </c>
      <c r="AM101" s="9" t="s">
        <v>108</v>
      </c>
      <c r="AN101" s="10" t="s">
        <v>22</v>
      </c>
      <c r="AO101" s="11" t="s">
        <v>118</v>
      </c>
    </row>
    <row r="102" spans="1:41" x14ac:dyDescent="0.3">
      <c r="A102" t="s">
        <v>203</v>
      </c>
      <c r="B102" s="5" t="s">
        <v>106</v>
      </c>
      <c r="C102" s="5" t="s">
        <v>108</v>
      </c>
      <c r="D102" s="6" t="s">
        <v>22</v>
      </c>
      <c r="E102" s="7" t="s">
        <v>110</v>
      </c>
      <c r="F102" s="6" t="s">
        <v>108</v>
      </c>
      <c r="G102" s="6" t="s">
        <v>22</v>
      </c>
      <c r="H102" s="6" t="s">
        <v>113</v>
      </c>
      <c r="I102" s="5" t="s">
        <v>108</v>
      </c>
      <c r="J102" s="6" t="s">
        <v>22</v>
      </c>
      <c r="K102" s="7" t="s">
        <v>184</v>
      </c>
      <c r="AE102" t="s">
        <v>203</v>
      </c>
      <c r="AF102" s="5" t="s">
        <v>106</v>
      </c>
      <c r="AG102" s="5" t="s">
        <v>108</v>
      </c>
      <c r="AH102" s="6" t="s">
        <v>22</v>
      </c>
      <c r="AI102" s="7" t="s">
        <v>110</v>
      </c>
      <c r="AJ102" s="6" t="s">
        <v>108</v>
      </c>
      <c r="AK102" s="6" t="s">
        <v>22</v>
      </c>
      <c r="AL102" s="6" t="s">
        <v>113</v>
      </c>
      <c r="AM102" s="5" t="s">
        <v>108</v>
      </c>
      <c r="AN102" s="6" t="s">
        <v>22</v>
      </c>
      <c r="AO102" s="7" t="s">
        <v>184</v>
      </c>
    </row>
    <row r="103" spans="1:41" ht="15" thickBot="1" x14ac:dyDescent="0.35">
      <c r="A103" t="s">
        <v>219</v>
      </c>
      <c r="B103" s="65" t="s">
        <v>120</v>
      </c>
      <c r="C103" s="65" t="s">
        <v>108</v>
      </c>
      <c r="D103" s="64" t="s">
        <v>22</v>
      </c>
      <c r="E103" s="66" t="s">
        <v>108</v>
      </c>
      <c r="F103" s="64" t="s">
        <v>108</v>
      </c>
      <c r="G103" s="64" t="s">
        <v>22</v>
      </c>
      <c r="H103" s="64" t="s">
        <v>108</v>
      </c>
      <c r="I103" s="65" t="s">
        <v>108</v>
      </c>
      <c r="J103" s="64" t="s">
        <v>22</v>
      </c>
      <c r="K103" s="66" t="s">
        <v>108</v>
      </c>
      <c r="AE103" t="s">
        <v>219</v>
      </c>
      <c r="AF103" s="65" t="s">
        <v>120</v>
      </c>
      <c r="AG103" s="65" t="s">
        <v>108</v>
      </c>
      <c r="AH103" s="64" t="s">
        <v>22</v>
      </c>
      <c r="AI103" s="66" t="s">
        <v>108</v>
      </c>
      <c r="AJ103" s="64" t="s">
        <v>108</v>
      </c>
      <c r="AK103" s="64" t="s">
        <v>22</v>
      </c>
      <c r="AL103" s="64" t="s">
        <v>108</v>
      </c>
      <c r="AM103" s="65" t="s">
        <v>108</v>
      </c>
      <c r="AN103" s="64" t="s">
        <v>22</v>
      </c>
      <c r="AO103" s="66" t="s">
        <v>108</v>
      </c>
    </row>
    <row r="104" spans="1:41" x14ac:dyDescent="0.3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41" x14ac:dyDescent="0.3">
      <c r="B105" t="s">
        <v>181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F150-9AF2-4483-99FE-826199DB979C}">
  <dimension ref="A1:AO105"/>
  <sheetViews>
    <sheetView topLeftCell="A34" zoomScaleNormal="100" workbookViewId="0">
      <selection activeCell="AC38" sqref="AC38"/>
    </sheetView>
  </sheetViews>
  <sheetFormatPr baseColWidth="10" defaultColWidth="11.5546875" defaultRowHeight="14.4" x14ac:dyDescent="0.3"/>
  <cols>
    <col min="1" max="1" width="5" bestFit="1" customWidth="1"/>
    <col min="2" max="2" width="30.6640625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1" width="3" customWidth="1"/>
    <col min="12" max="12" width="3.5546875" customWidth="1"/>
    <col min="13" max="13" width="3.6640625" customWidth="1"/>
    <col min="14" max="14" width="22.6640625" bestFit="1" customWidth="1"/>
    <col min="15" max="15" width="2.44140625" style="58" customWidth="1"/>
    <col min="16" max="16" width="21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48.6640625" bestFit="1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222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N3" s="109" t="s">
        <v>247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248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102</v>
      </c>
      <c r="C5" s="22" t="s">
        <v>113</v>
      </c>
      <c r="D5" s="15" t="s">
        <v>22</v>
      </c>
      <c r="E5" s="17" t="s">
        <v>108</v>
      </c>
      <c r="F5" s="15" t="s">
        <v>125</v>
      </c>
      <c r="G5" s="15" t="s">
        <v>22</v>
      </c>
      <c r="H5" s="15" t="s">
        <v>108</v>
      </c>
      <c r="I5" s="22" t="s">
        <v>233</v>
      </c>
      <c r="J5" s="15" t="s">
        <v>22</v>
      </c>
      <c r="K5" s="17" t="s">
        <v>111</v>
      </c>
      <c r="N5" s="14" t="str">
        <f>B5</f>
        <v>Marc Reinartz</v>
      </c>
      <c r="O5" s="44" t="s">
        <v>1</v>
      </c>
      <c r="P5" s="60" t="str">
        <f>B6</f>
        <v>Christiana Mohr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1</v>
      </c>
      <c r="W5" s="44">
        <v>6</v>
      </c>
      <c r="X5" s="44" t="s">
        <v>22</v>
      </c>
      <c r="Y5" s="44">
        <v>0</v>
      </c>
      <c r="Z5" s="44"/>
      <c r="AA5" s="44" t="s">
        <v>22</v>
      </c>
      <c r="AB5" s="46"/>
      <c r="AC5" s="60"/>
      <c r="AE5" s="24">
        <v>1</v>
      </c>
      <c r="AF5" s="15" t="s">
        <v>102</v>
      </c>
      <c r="AG5" s="22" t="s">
        <v>114</v>
      </c>
      <c r="AH5" s="15" t="s">
        <v>22</v>
      </c>
      <c r="AI5" s="17" t="s">
        <v>108</v>
      </c>
      <c r="AJ5" s="15" t="s">
        <v>116</v>
      </c>
      <c r="AK5" s="15" t="s">
        <v>22</v>
      </c>
      <c r="AL5" s="15" t="s">
        <v>108</v>
      </c>
      <c r="AM5" s="22" t="s">
        <v>148</v>
      </c>
      <c r="AN5" s="15" t="s">
        <v>22</v>
      </c>
      <c r="AO5" s="17" t="s">
        <v>110</v>
      </c>
    </row>
    <row r="6" spans="1:41" x14ac:dyDescent="0.3">
      <c r="A6" s="25">
        <v>2</v>
      </c>
      <c r="B6" s="10" t="s">
        <v>36</v>
      </c>
      <c r="C6" s="9" t="s">
        <v>113</v>
      </c>
      <c r="D6" s="10" t="s">
        <v>22</v>
      </c>
      <c r="E6" s="11" t="s">
        <v>108</v>
      </c>
      <c r="F6" s="10" t="s">
        <v>125</v>
      </c>
      <c r="G6" s="10" t="s">
        <v>22</v>
      </c>
      <c r="H6" s="10" t="s">
        <v>108</v>
      </c>
      <c r="I6" s="9" t="s">
        <v>135</v>
      </c>
      <c r="J6" s="10" t="s">
        <v>22</v>
      </c>
      <c r="K6" s="11" t="s">
        <v>186</v>
      </c>
      <c r="N6" s="80" t="str">
        <f>B7</f>
        <v>Markus Müller</v>
      </c>
      <c r="O6" s="67" t="s">
        <v>1</v>
      </c>
      <c r="P6" s="53" t="str">
        <f>B8</f>
        <v>Achim Zimmermann</v>
      </c>
      <c r="Q6" s="51">
        <v>0</v>
      </c>
      <c r="R6" s="67" t="s">
        <v>22</v>
      </c>
      <c r="S6" s="52">
        <v>2</v>
      </c>
      <c r="T6" s="51">
        <v>1</v>
      </c>
      <c r="U6" s="67" t="s">
        <v>22</v>
      </c>
      <c r="V6" s="67">
        <v>6</v>
      </c>
      <c r="W6" s="67">
        <v>1</v>
      </c>
      <c r="X6" s="67" t="s">
        <v>22</v>
      </c>
      <c r="Y6" s="67">
        <v>6</v>
      </c>
      <c r="Z6" s="67"/>
      <c r="AA6" s="67" t="s">
        <v>22</v>
      </c>
      <c r="AB6" s="52"/>
      <c r="AC6" s="53"/>
      <c r="AE6" s="25">
        <v>2</v>
      </c>
      <c r="AF6" s="10" t="s">
        <v>38</v>
      </c>
      <c r="AG6" s="9" t="s">
        <v>114</v>
      </c>
      <c r="AH6" s="10" t="s">
        <v>22</v>
      </c>
      <c r="AI6" s="11" t="s">
        <v>108</v>
      </c>
      <c r="AJ6" s="10" t="s">
        <v>116</v>
      </c>
      <c r="AK6" s="10" t="s">
        <v>22</v>
      </c>
      <c r="AL6" s="10" t="s">
        <v>110</v>
      </c>
      <c r="AM6" s="9" t="s">
        <v>146</v>
      </c>
      <c r="AN6" s="10" t="s">
        <v>22</v>
      </c>
      <c r="AO6" s="11" t="s">
        <v>195</v>
      </c>
    </row>
    <row r="7" spans="1:41" x14ac:dyDescent="0.3">
      <c r="A7" s="26">
        <v>3</v>
      </c>
      <c r="B7" s="6" t="s">
        <v>65</v>
      </c>
      <c r="C7" s="5" t="s">
        <v>113</v>
      </c>
      <c r="D7" s="6" t="s">
        <v>22</v>
      </c>
      <c r="E7" s="7" t="s">
        <v>108</v>
      </c>
      <c r="F7" s="6" t="s">
        <v>125</v>
      </c>
      <c r="G7" s="6" t="s">
        <v>22</v>
      </c>
      <c r="H7" s="6" t="s">
        <v>111</v>
      </c>
      <c r="I7" s="5" t="s">
        <v>229</v>
      </c>
      <c r="J7" s="6" t="s">
        <v>22</v>
      </c>
      <c r="K7" s="7" t="s">
        <v>198</v>
      </c>
      <c r="L7" s="13"/>
      <c r="M7" s="13"/>
      <c r="N7" s="47" t="str">
        <f>B9</f>
        <v>Norbert Mohr</v>
      </c>
      <c r="O7" s="68" t="s">
        <v>1</v>
      </c>
      <c r="P7" s="48" t="str">
        <f>B10</f>
        <v>Jochen Peters</v>
      </c>
      <c r="Q7" s="49">
        <v>2</v>
      </c>
      <c r="R7" s="68" t="s">
        <v>22</v>
      </c>
      <c r="S7" s="50">
        <v>1</v>
      </c>
      <c r="T7" s="49">
        <v>4</v>
      </c>
      <c r="U7" s="68" t="s">
        <v>22</v>
      </c>
      <c r="V7" s="68">
        <v>6</v>
      </c>
      <c r="W7" s="68">
        <v>6</v>
      </c>
      <c r="X7" s="68" t="s">
        <v>22</v>
      </c>
      <c r="Y7" s="68">
        <v>3</v>
      </c>
      <c r="Z7" s="68">
        <v>11</v>
      </c>
      <c r="AA7" s="68" t="s">
        <v>22</v>
      </c>
      <c r="AB7" s="50">
        <v>9</v>
      </c>
      <c r="AC7" s="48"/>
      <c r="AE7" s="26">
        <v>3</v>
      </c>
      <c r="AF7" s="6" t="s">
        <v>59</v>
      </c>
      <c r="AG7" s="5" t="s">
        <v>114</v>
      </c>
      <c r="AH7" s="6" t="s">
        <v>22</v>
      </c>
      <c r="AI7" s="7" t="s">
        <v>108</v>
      </c>
      <c r="AJ7" s="6" t="s">
        <v>116</v>
      </c>
      <c r="AK7" s="6" t="s">
        <v>22</v>
      </c>
      <c r="AL7" s="6" t="s">
        <v>112</v>
      </c>
      <c r="AM7" s="5" t="s">
        <v>146</v>
      </c>
      <c r="AN7" s="6" t="s">
        <v>22</v>
      </c>
      <c r="AO7" s="7" t="s">
        <v>214</v>
      </c>
    </row>
    <row r="8" spans="1:41" x14ac:dyDescent="0.3">
      <c r="A8" s="25">
        <v>4</v>
      </c>
      <c r="B8" s="10" t="s">
        <v>38</v>
      </c>
      <c r="C8" s="9" t="s">
        <v>113</v>
      </c>
      <c r="D8" s="10" t="s">
        <v>22</v>
      </c>
      <c r="E8" s="11" t="s">
        <v>108</v>
      </c>
      <c r="F8" s="10" t="s">
        <v>125</v>
      </c>
      <c r="G8" s="10" t="s">
        <v>22</v>
      </c>
      <c r="H8" s="10" t="s">
        <v>110</v>
      </c>
      <c r="I8" s="9" t="s">
        <v>242</v>
      </c>
      <c r="J8" s="10" t="s">
        <v>22</v>
      </c>
      <c r="K8" s="11" t="s">
        <v>198</v>
      </c>
      <c r="N8" s="80" t="str">
        <f>B11</f>
        <v>Moritz Boese</v>
      </c>
      <c r="O8" s="67" t="s">
        <v>1</v>
      </c>
      <c r="P8" s="53" t="str">
        <f>B12</f>
        <v>Oliver Offermann</v>
      </c>
      <c r="Q8" s="51">
        <v>2</v>
      </c>
      <c r="R8" s="67" t="s">
        <v>22</v>
      </c>
      <c r="S8" s="52">
        <v>0</v>
      </c>
      <c r="T8" s="51">
        <v>7</v>
      </c>
      <c r="U8" s="67" t="s">
        <v>22</v>
      </c>
      <c r="V8" s="67">
        <v>5</v>
      </c>
      <c r="W8" s="67">
        <v>7</v>
      </c>
      <c r="X8" s="67" t="s">
        <v>22</v>
      </c>
      <c r="Y8" s="67">
        <v>6</v>
      </c>
      <c r="Z8" s="67"/>
      <c r="AA8" s="67" t="s">
        <v>22</v>
      </c>
      <c r="AB8" s="52"/>
      <c r="AC8" s="53"/>
      <c r="AE8" s="25">
        <v>4</v>
      </c>
      <c r="AF8" s="10" t="s">
        <v>40</v>
      </c>
      <c r="AG8" s="9" t="s">
        <v>113</v>
      </c>
      <c r="AH8" s="10" t="s">
        <v>22</v>
      </c>
      <c r="AI8" s="11" t="s">
        <v>111</v>
      </c>
      <c r="AJ8" s="10" t="s">
        <v>122</v>
      </c>
      <c r="AK8" s="10" t="s">
        <v>22</v>
      </c>
      <c r="AL8" s="10" t="s">
        <v>110</v>
      </c>
      <c r="AM8" s="9" t="s">
        <v>147</v>
      </c>
      <c r="AN8" s="10" t="s">
        <v>22</v>
      </c>
      <c r="AO8" s="11" t="s">
        <v>211</v>
      </c>
    </row>
    <row r="9" spans="1:41" x14ac:dyDescent="0.3">
      <c r="A9" s="26">
        <v>5</v>
      </c>
      <c r="B9" s="6" t="s">
        <v>59</v>
      </c>
      <c r="C9" s="5" t="s">
        <v>113</v>
      </c>
      <c r="D9" s="6" t="s">
        <v>22</v>
      </c>
      <c r="E9" s="7" t="s">
        <v>108</v>
      </c>
      <c r="F9" s="6" t="s">
        <v>125</v>
      </c>
      <c r="G9" s="6" t="s">
        <v>22</v>
      </c>
      <c r="H9" s="6" t="s">
        <v>110</v>
      </c>
      <c r="I9" s="5" t="s">
        <v>230</v>
      </c>
      <c r="J9" s="6" t="s">
        <v>22</v>
      </c>
      <c r="K9" s="7" t="s">
        <v>189</v>
      </c>
      <c r="N9" s="47" t="str">
        <f>B13</f>
        <v>Dennis Abels</v>
      </c>
      <c r="O9" s="68" t="s">
        <v>1</v>
      </c>
      <c r="P9" s="48" t="str">
        <f>B14</f>
        <v>Stephan Miseré</v>
      </c>
      <c r="Q9" s="49">
        <v>0</v>
      </c>
      <c r="R9" s="68" t="s">
        <v>22</v>
      </c>
      <c r="S9" s="50">
        <v>2</v>
      </c>
      <c r="T9" s="49">
        <v>0</v>
      </c>
      <c r="U9" s="68" t="s">
        <v>22</v>
      </c>
      <c r="V9" s="68">
        <v>6</v>
      </c>
      <c r="W9" s="68">
        <v>1</v>
      </c>
      <c r="X9" s="68" t="s">
        <v>22</v>
      </c>
      <c r="Y9" s="68">
        <v>6</v>
      </c>
      <c r="Z9" s="68"/>
      <c r="AA9" s="68" t="s">
        <v>22</v>
      </c>
      <c r="AB9" s="50"/>
      <c r="AC9" s="48"/>
      <c r="AE9" s="26">
        <v>5</v>
      </c>
      <c r="AF9" s="6" t="s">
        <v>56</v>
      </c>
      <c r="AG9" s="5" t="s">
        <v>113</v>
      </c>
      <c r="AH9" s="6" t="s">
        <v>22</v>
      </c>
      <c r="AI9" s="7" t="s">
        <v>111</v>
      </c>
      <c r="AJ9" s="6" t="s">
        <v>122</v>
      </c>
      <c r="AK9" s="6" t="s">
        <v>22</v>
      </c>
      <c r="AL9" s="6" t="s">
        <v>110</v>
      </c>
      <c r="AM9" s="5" t="s">
        <v>146</v>
      </c>
      <c r="AN9" s="6" t="s">
        <v>22</v>
      </c>
      <c r="AO9" s="7" t="s">
        <v>214</v>
      </c>
    </row>
    <row r="10" spans="1:41" x14ac:dyDescent="0.3">
      <c r="A10" s="25">
        <v>6</v>
      </c>
      <c r="B10" s="10" t="s">
        <v>124</v>
      </c>
      <c r="C10" s="9" t="s">
        <v>112</v>
      </c>
      <c r="D10" s="10" t="s">
        <v>22</v>
      </c>
      <c r="E10" s="11" t="s">
        <v>108</v>
      </c>
      <c r="F10" s="10" t="s">
        <v>109</v>
      </c>
      <c r="G10" s="10" t="s">
        <v>22</v>
      </c>
      <c r="H10" s="10" t="s">
        <v>108</v>
      </c>
      <c r="I10" s="9" t="s">
        <v>228</v>
      </c>
      <c r="J10" s="10" t="s">
        <v>22</v>
      </c>
      <c r="K10" s="11" t="s">
        <v>122</v>
      </c>
      <c r="N10" s="80" t="str">
        <f>B15</f>
        <v>Sven Baumann</v>
      </c>
      <c r="O10" s="67" t="s">
        <v>1</v>
      </c>
      <c r="P10" s="53" t="str">
        <f>B16</f>
        <v>Guido Schmitz</v>
      </c>
      <c r="Q10" s="51">
        <v>1</v>
      </c>
      <c r="R10" s="67" t="s">
        <v>22</v>
      </c>
      <c r="S10" s="52">
        <v>2</v>
      </c>
      <c r="T10" s="51">
        <v>3</v>
      </c>
      <c r="U10" s="67" t="s">
        <v>22</v>
      </c>
      <c r="V10" s="67">
        <v>6</v>
      </c>
      <c r="W10" s="67">
        <v>6</v>
      </c>
      <c r="X10" s="67" t="s">
        <v>22</v>
      </c>
      <c r="Y10" s="67">
        <v>3</v>
      </c>
      <c r="Z10" s="67">
        <v>8</v>
      </c>
      <c r="AA10" s="67" t="s">
        <v>22</v>
      </c>
      <c r="AB10" s="52">
        <v>10</v>
      </c>
      <c r="AC10" s="53"/>
      <c r="AE10" s="25">
        <v>6</v>
      </c>
      <c r="AF10" s="10" t="s">
        <v>32</v>
      </c>
      <c r="AG10" s="9" t="s">
        <v>113</v>
      </c>
      <c r="AH10" s="10" t="s">
        <v>22</v>
      </c>
      <c r="AI10" s="11" t="s">
        <v>111</v>
      </c>
      <c r="AJ10" s="10" t="s">
        <v>125</v>
      </c>
      <c r="AK10" s="10" t="s">
        <v>22</v>
      </c>
      <c r="AL10" s="10" t="s">
        <v>110</v>
      </c>
      <c r="AM10" s="9" t="s">
        <v>233</v>
      </c>
      <c r="AN10" s="10" t="s">
        <v>22</v>
      </c>
      <c r="AO10" s="11" t="s">
        <v>118</v>
      </c>
    </row>
    <row r="11" spans="1:41" x14ac:dyDescent="0.3">
      <c r="A11" s="26">
        <v>7</v>
      </c>
      <c r="B11" s="6" t="s">
        <v>40</v>
      </c>
      <c r="C11" s="5" t="s">
        <v>112</v>
      </c>
      <c r="D11" s="6" t="s">
        <v>22</v>
      </c>
      <c r="E11" s="7" t="s">
        <v>111</v>
      </c>
      <c r="F11" s="6" t="s">
        <v>115</v>
      </c>
      <c r="G11" s="6" t="s">
        <v>22</v>
      </c>
      <c r="H11" s="6" t="s">
        <v>110</v>
      </c>
      <c r="I11" s="5" t="s">
        <v>235</v>
      </c>
      <c r="J11" s="6" t="s">
        <v>22</v>
      </c>
      <c r="K11" s="7" t="s">
        <v>187</v>
      </c>
      <c r="N11" s="47" t="str">
        <f>B17</f>
        <v>Dina Jacobs</v>
      </c>
      <c r="O11" s="68" t="s">
        <v>1</v>
      </c>
      <c r="P11" s="48" t="str">
        <f>B19</f>
        <v>Bernd Kratzborn</v>
      </c>
      <c r="Q11" s="49">
        <v>2</v>
      </c>
      <c r="R11" s="68" t="s">
        <v>22</v>
      </c>
      <c r="S11" s="50">
        <v>0</v>
      </c>
      <c r="T11" s="49">
        <v>6</v>
      </c>
      <c r="U11" s="68" t="s">
        <v>22</v>
      </c>
      <c r="V11" s="68">
        <v>0</v>
      </c>
      <c r="W11" s="68">
        <v>6</v>
      </c>
      <c r="X11" s="68" t="s">
        <v>22</v>
      </c>
      <c r="Y11" s="68">
        <v>0</v>
      </c>
      <c r="Z11" s="68"/>
      <c r="AA11" s="68" t="s">
        <v>22</v>
      </c>
      <c r="AB11" s="50"/>
      <c r="AC11" s="48" t="s">
        <v>249</v>
      </c>
      <c r="AE11" s="26">
        <v>7</v>
      </c>
      <c r="AF11" s="6" t="s">
        <v>105</v>
      </c>
      <c r="AG11" s="5" t="s">
        <v>113</v>
      </c>
      <c r="AH11" s="6" t="s">
        <v>22</v>
      </c>
      <c r="AI11" s="7" t="s">
        <v>111</v>
      </c>
      <c r="AJ11" s="6" t="s">
        <v>125</v>
      </c>
      <c r="AK11" s="6" t="s">
        <v>22</v>
      </c>
      <c r="AL11" s="6" t="s">
        <v>110</v>
      </c>
      <c r="AM11" s="5" t="s">
        <v>233</v>
      </c>
      <c r="AN11" s="6" t="s">
        <v>22</v>
      </c>
      <c r="AO11" s="7" t="s">
        <v>118</v>
      </c>
    </row>
    <row r="12" spans="1:41" x14ac:dyDescent="0.3">
      <c r="A12" s="25">
        <v>8</v>
      </c>
      <c r="B12" s="10" t="s">
        <v>46</v>
      </c>
      <c r="C12" s="9" t="s">
        <v>112</v>
      </c>
      <c r="D12" s="10" t="s">
        <v>22</v>
      </c>
      <c r="E12" s="11" t="s">
        <v>111</v>
      </c>
      <c r="F12" s="10" t="s">
        <v>115</v>
      </c>
      <c r="G12" s="10" t="s">
        <v>22</v>
      </c>
      <c r="H12" s="10" t="s">
        <v>110</v>
      </c>
      <c r="I12" s="9" t="s">
        <v>230</v>
      </c>
      <c r="J12" s="10" t="s">
        <v>22</v>
      </c>
      <c r="K12" s="11" t="s">
        <v>210</v>
      </c>
      <c r="N12" s="12" t="str">
        <f>B18</f>
        <v>Denis Werth</v>
      </c>
      <c r="O12" s="67" t="s">
        <v>1</v>
      </c>
      <c r="P12" s="61" t="str">
        <f>B20</f>
        <v>Dr. Thomas Müller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0</v>
      </c>
      <c r="W12" s="67">
        <v>6</v>
      </c>
      <c r="X12" s="67" t="s">
        <v>22</v>
      </c>
      <c r="Y12" s="67">
        <v>0</v>
      </c>
      <c r="Z12" s="67"/>
      <c r="AA12" s="67" t="s">
        <v>22</v>
      </c>
      <c r="AB12" s="52"/>
      <c r="AC12" s="53" t="s">
        <v>256</v>
      </c>
      <c r="AE12" s="25">
        <v>8</v>
      </c>
      <c r="AF12" s="10" t="s">
        <v>100</v>
      </c>
      <c r="AG12" s="9" t="s">
        <v>113</v>
      </c>
      <c r="AH12" s="10" t="s">
        <v>22</v>
      </c>
      <c r="AI12" s="11" t="s">
        <v>111</v>
      </c>
      <c r="AJ12" s="10" t="s">
        <v>125</v>
      </c>
      <c r="AK12" s="10" t="s">
        <v>22</v>
      </c>
      <c r="AL12" s="10" t="s">
        <v>110</v>
      </c>
      <c r="AM12" s="9" t="s">
        <v>137</v>
      </c>
      <c r="AN12" s="10" t="s">
        <v>22</v>
      </c>
      <c r="AO12" s="11" t="s">
        <v>194</v>
      </c>
    </row>
    <row r="13" spans="1:41" x14ac:dyDescent="0.3">
      <c r="A13" s="26">
        <v>9</v>
      </c>
      <c r="B13" s="6" t="s">
        <v>58</v>
      </c>
      <c r="C13" s="5" t="s">
        <v>112</v>
      </c>
      <c r="D13" s="6" t="s">
        <v>22</v>
      </c>
      <c r="E13" s="7" t="s">
        <v>111</v>
      </c>
      <c r="F13" s="6" t="s">
        <v>115</v>
      </c>
      <c r="G13" s="6" t="s">
        <v>22</v>
      </c>
      <c r="H13" s="6" t="s">
        <v>110</v>
      </c>
      <c r="I13" s="5" t="s">
        <v>231</v>
      </c>
      <c r="J13" s="6" t="s">
        <v>22</v>
      </c>
      <c r="K13" s="7" t="s">
        <v>184</v>
      </c>
      <c r="N13" s="8" t="str">
        <f>B21</f>
        <v>Alexander Nikolin</v>
      </c>
      <c r="O13" s="68" t="s">
        <v>1</v>
      </c>
      <c r="P13" s="62" t="str">
        <f>B23</f>
        <v>Kevin Kratzborn</v>
      </c>
      <c r="Q13" s="49">
        <v>2</v>
      </c>
      <c r="R13" s="68" t="s">
        <v>22</v>
      </c>
      <c r="S13" s="50">
        <v>0</v>
      </c>
      <c r="T13" s="49">
        <v>6</v>
      </c>
      <c r="U13" s="68" t="s">
        <v>22</v>
      </c>
      <c r="V13" s="68">
        <v>0</v>
      </c>
      <c r="W13" s="68">
        <v>6</v>
      </c>
      <c r="X13" s="68" t="s">
        <v>22</v>
      </c>
      <c r="Y13" s="68">
        <v>0</v>
      </c>
      <c r="Z13" s="68"/>
      <c r="AA13" s="68" t="s">
        <v>22</v>
      </c>
      <c r="AB13" s="50"/>
      <c r="AC13" s="48" t="s">
        <v>257</v>
      </c>
      <c r="AE13" s="26">
        <v>9</v>
      </c>
      <c r="AF13" s="6" t="s">
        <v>36</v>
      </c>
      <c r="AG13" s="5" t="s">
        <v>113</v>
      </c>
      <c r="AH13" s="6" t="s">
        <v>22</v>
      </c>
      <c r="AI13" s="7" t="s">
        <v>111</v>
      </c>
      <c r="AJ13" s="6" t="s">
        <v>125</v>
      </c>
      <c r="AK13" s="6" t="s">
        <v>22</v>
      </c>
      <c r="AL13" s="6" t="s">
        <v>110</v>
      </c>
      <c r="AM13" s="5" t="s">
        <v>137</v>
      </c>
      <c r="AN13" s="6" t="s">
        <v>22</v>
      </c>
      <c r="AO13" s="7" t="s">
        <v>211</v>
      </c>
    </row>
    <row r="14" spans="1:41" x14ac:dyDescent="0.3">
      <c r="A14" s="25">
        <v>10</v>
      </c>
      <c r="B14" s="10" t="s">
        <v>56</v>
      </c>
      <c r="C14" s="9" t="s">
        <v>112</v>
      </c>
      <c r="D14" s="10" t="s">
        <v>22</v>
      </c>
      <c r="E14" s="11" t="s">
        <v>111</v>
      </c>
      <c r="F14" s="10" t="s">
        <v>115</v>
      </c>
      <c r="G14" s="10" t="s">
        <v>22</v>
      </c>
      <c r="H14" s="10" t="s">
        <v>110</v>
      </c>
      <c r="I14" s="9" t="s">
        <v>242</v>
      </c>
      <c r="J14" s="10" t="s">
        <v>22</v>
      </c>
      <c r="K14" s="11" t="s">
        <v>213</v>
      </c>
      <c r="N14" s="80" t="str">
        <f>B24</f>
        <v>Achim Naeven</v>
      </c>
      <c r="O14" s="67" t="s">
        <v>1</v>
      </c>
      <c r="P14" s="61" t="str">
        <f>B25</f>
        <v>Jörg Wyrobisch</v>
      </c>
      <c r="Q14" s="51">
        <v>0</v>
      </c>
      <c r="R14" s="67" t="s">
        <v>22</v>
      </c>
      <c r="S14" s="52">
        <v>2</v>
      </c>
      <c r="T14" s="51">
        <v>4</v>
      </c>
      <c r="U14" s="67" t="s">
        <v>22</v>
      </c>
      <c r="V14" s="67">
        <v>6</v>
      </c>
      <c r="W14" s="67">
        <v>4</v>
      </c>
      <c r="X14" s="67" t="s">
        <v>22</v>
      </c>
      <c r="Y14" s="67">
        <v>6</v>
      </c>
      <c r="Z14" s="67"/>
      <c r="AA14" s="67" t="s">
        <v>22</v>
      </c>
      <c r="AB14" s="52"/>
      <c r="AC14" s="53"/>
      <c r="AE14" s="25">
        <v>10</v>
      </c>
      <c r="AF14" s="10" t="s">
        <v>72</v>
      </c>
      <c r="AG14" s="9" t="s">
        <v>113</v>
      </c>
      <c r="AH14" s="10" t="s">
        <v>22</v>
      </c>
      <c r="AI14" s="11" t="s">
        <v>111</v>
      </c>
      <c r="AJ14" s="10" t="s">
        <v>125</v>
      </c>
      <c r="AK14" s="10" t="s">
        <v>22</v>
      </c>
      <c r="AL14" s="10" t="s">
        <v>110</v>
      </c>
      <c r="AM14" s="9" t="s">
        <v>137</v>
      </c>
      <c r="AN14" s="10" t="s">
        <v>22</v>
      </c>
      <c r="AO14" s="11" t="s">
        <v>237</v>
      </c>
    </row>
    <row r="15" spans="1:41" x14ac:dyDescent="0.3">
      <c r="A15" s="26">
        <v>11</v>
      </c>
      <c r="B15" s="6" t="s">
        <v>89</v>
      </c>
      <c r="C15" s="5" t="s">
        <v>112</v>
      </c>
      <c r="D15" s="6" t="s">
        <v>22</v>
      </c>
      <c r="E15" s="7" t="s">
        <v>111</v>
      </c>
      <c r="F15" s="6" t="s">
        <v>109</v>
      </c>
      <c r="G15" s="6" t="s">
        <v>22</v>
      </c>
      <c r="H15" s="6" t="s">
        <v>110</v>
      </c>
      <c r="I15" s="5" t="s">
        <v>230</v>
      </c>
      <c r="J15" s="6" t="s">
        <v>22</v>
      </c>
      <c r="K15" s="7" t="s">
        <v>195</v>
      </c>
      <c r="N15" s="47" t="str">
        <f>B26</f>
        <v>Zino Zimmermann</v>
      </c>
      <c r="O15" s="68" t="s">
        <v>1</v>
      </c>
      <c r="P15" s="48" t="str">
        <f>B27</f>
        <v>Wolfgang Boese</v>
      </c>
      <c r="Q15" s="49">
        <v>1</v>
      </c>
      <c r="R15" s="68" t="s">
        <v>22</v>
      </c>
      <c r="S15" s="50">
        <v>2</v>
      </c>
      <c r="T15" s="49">
        <v>5</v>
      </c>
      <c r="U15" s="68" t="s">
        <v>22</v>
      </c>
      <c r="V15" s="68">
        <v>7</v>
      </c>
      <c r="W15" s="68">
        <v>6</v>
      </c>
      <c r="X15" s="68" t="s">
        <v>22</v>
      </c>
      <c r="Y15" s="68">
        <v>4</v>
      </c>
      <c r="Z15" s="68">
        <v>5</v>
      </c>
      <c r="AA15" s="68" t="s">
        <v>22</v>
      </c>
      <c r="AB15" s="50">
        <v>10</v>
      </c>
      <c r="AC15" s="48"/>
      <c r="AE15" s="26">
        <v>11</v>
      </c>
      <c r="AF15" s="6" t="s">
        <v>27</v>
      </c>
      <c r="AG15" s="5" t="s">
        <v>113</v>
      </c>
      <c r="AH15" s="6" t="s">
        <v>22</v>
      </c>
      <c r="AI15" s="7" t="s">
        <v>111</v>
      </c>
      <c r="AJ15" s="6" t="s">
        <v>125</v>
      </c>
      <c r="AK15" s="6" t="s">
        <v>22</v>
      </c>
      <c r="AL15" s="6" t="s">
        <v>112</v>
      </c>
      <c r="AM15" s="5" t="s">
        <v>242</v>
      </c>
      <c r="AN15" s="6" t="s">
        <v>22</v>
      </c>
      <c r="AO15" s="7" t="s">
        <v>199</v>
      </c>
    </row>
    <row r="16" spans="1:41" x14ac:dyDescent="0.3">
      <c r="A16" s="25">
        <v>12</v>
      </c>
      <c r="B16" s="10" t="s">
        <v>27</v>
      </c>
      <c r="C16" s="9" t="s">
        <v>112</v>
      </c>
      <c r="D16" s="10" t="s">
        <v>22</v>
      </c>
      <c r="E16" s="11" t="s">
        <v>111</v>
      </c>
      <c r="F16" s="10" t="s">
        <v>109</v>
      </c>
      <c r="G16" s="10" t="s">
        <v>22</v>
      </c>
      <c r="H16" s="10" t="s">
        <v>110</v>
      </c>
      <c r="I16" s="9" t="s">
        <v>209</v>
      </c>
      <c r="J16" s="10" t="s">
        <v>22</v>
      </c>
      <c r="K16" s="11" t="s">
        <v>118</v>
      </c>
      <c r="N16" s="80" t="str">
        <f>B28</f>
        <v>Olaf Olbrich</v>
      </c>
      <c r="O16" s="67" t="s">
        <v>1</v>
      </c>
      <c r="P16" s="53" t="str">
        <f>B29</f>
        <v>Oliver Ferfer</v>
      </c>
      <c r="Q16" s="51">
        <v>2</v>
      </c>
      <c r="R16" s="67" t="s">
        <v>22</v>
      </c>
      <c r="S16" s="52">
        <v>0</v>
      </c>
      <c r="T16" s="51">
        <v>7</v>
      </c>
      <c r="U16" s="67" t="s">
        <v>22</v>
      </c>
      <c r="V16" s="67">
        <v>6</v>
      </c>
      <c r="W16" s="67">
        <v>6</v>
      </c>
      <c r="X16" s="67" t="s">
        <v>22</v>
      </c>
      <c r="Y16" s="67">
        <v>4</v>
      </c>
      <c r="Z16" s="67"/>
      <c r="AA16" s="67" t="s">
        <v>22</v>
      </c>
      <c r="AB16" s="52"/>
      <c r="AC16" s="53"/>
      <c r="AE16" s="25">
        <v>12</v>
      </c>
      <c r="AF16" s="10" t="s">
        <v>65</v>
      </c>
      <c r="AG16" s="9" t="s">
        <v>113</v>
      </c>
      <c r="AH16" s="10" t="s">
        <v>22</v>
      </c>
      <c r="AI16" s="11" t="s">
        <v>111</v>
      </c>
      <c r="AJ16" s="10" t="s">
        <v>125</v>
      </c>
      <c r="AK16" s="10" t="s">
        <v>22</v>
      </c>
      <c r="AL16" s="10" t="s">
        <v>112</v>
      </c>
      <c r="AM16" s="9" t="s">
        <v>137</v>
      </c>
      <c r="AN16" s="10" t="s">
        <v>22</v>
      </c>
      <c r="AO16" s="11" t="s">
        <v>218</v>
      </c>
    </row>
    <row r="17" spans="1:41" x14ac:dyDescent="0.3">
      <c r="A17" s="26">
        <v>13</v>
      </c>
      <c r="B17" s="6" t="s">
        <v>105</v>
      </c>
      <c r="C17" s="5" t="s">
        <v>112</v>
      </c>
      <c r="D17" s="6" t="s">
        <v>22</v>
      </c>
      <c r="E17" s="7" t="s">
        <v>111</v>
      </c>
      <c r="F17" s="6" t="s">
        <v>109</v>
      </c>
      <c r="G17" s="6" t="s">
        <v>22</v>
      </c>
      <c r="H17" s="6" t="s">
        <v>110</v>
      </c>
      <c r="I17" s="5" t="s">
        <v>209</v>
      </c>
      <c r="J17" s="6" t="s">
        <v>22</v>
      </c>
      <c r="K17" s="7" t="s">
        <v>118</v>
      </c>
      <c r="N17" s="8" t="str">
        <f>B31</f>
        <v>Tom Seiß</v>
      </c>
      <c r="O17" s="68" t="s">
        <v>1</v>
      </c>
      <c r="P17" s="62" t="str">
        <f>B32</f>
        <v>Simon Müller</v>
      </c>
      <c r="Q17" s="49">
        <v>2</v>
      </c>
      <c r="R17" s="68" t="s">
        <v>22</v>
      </c>
      <c r="S17" s="50">
        <v>0</v>
      </c>
      <c r="T17" s="49">
        <v>6</v>
      </c>
      <c r="U17" s="68" t="s">
        <v>22</v>
      </c>
      <c r="V17" s="68">
        <v>0</v>
      </c>
      <c r="W17" s="68">
        <v>6</v>
      </c>
      <c r="X17" s="68" t="s">
        <v>22</v>
      </c>
      <c r="Y17" s="68">
        <v>3</v>
      </c>
      <c r="Z17" s="68"/>
      <c r="AA17" s="68" t="s">
        <v>22</v>
      </c>
      <c r="AB17" s="50"/>
      <c r="AC17" s="48"/>
      <c r="AE17" s="26">
        <v>13</v>
      </c>
      <c r="AF17" s="6" t="s">
        <v>44</v>
      </c>
      <c r="AG17" s="5" t="s">
        <v>113</v>
      </c>
      <c r="AH17" s="6" t="s">
        <v>22</v>
      </c>
      <c r="AI17" s="7" t="s">
        <v>111</v>
      </c>
      <c r="AJ17" s="6" t="s">
        <v>125</v>
      </c>
      <c r="AK17" s="6" t="s">
        <v>22</v>
      </c>
      <c r="AL17" s="6" t="s">
        <v>113</v>
      </c>
      <c r="AM17" s="5" t="s">
        <v>137</v>
      </c>
      <c r="AN17" s="6" t="s">
        <v>22</v>
      </c>
      <c r="AO17" s="7" t="s">
        <v>232</v>
      </c>
    </row>
    <row r="18" spans="1:41" x14ac:dyDescent="0.3">
      <c r="A18" s="25">
        <v>14</v>
      </c>
      <c r="B18" s="10" t="s">
        <v>32</v>
      </c>
      <c r="C18" s="9" t="s">
        <v>112</v>
      </c>
      <c r="D18" s="10" t="s">
        <v>22</v>
      </c>
      <c r="E18" s="11" t="s">
        <v>111</v>
      </c>
      <c r="F18" s="10" t="s">
        <v>109</v>
      </c>
      <c r="G18" s="10" t="s">
        <v>22</v>
      </c>
      <c r="H18" s="10" t="s">
        <v>110</v>
      </c>
      <c r="I18" s="9" t="s">
        <v>209</v>
      </c>
      <c r="J18" s="10" t="s">
        <v>22</v>
      </c>
      <c r="K18" s="11" t="s">
        <v>118</v>
      </c>
      <c r="L18" s="13"/>
      <c r="N18" s="12" t="str">
        <f>B33</f>
        <v>Hans-Werner Lürken</v>
      </c>
      <c r="O18" s="67" t="s">
        <v>1</v>
      </c>
      <c r="P18" s="61" t="str">
        <f>B34</f>
        <v>Sebastian Stühlen</v>
      </c>
      <c r="Q18" s="51">
        <v>0</v>
      </c>
      <c r="R18" s="67" t="s">
        <v>22</v>
      </c>
      <c r="S18" s="52">
        <v>2</v>
      </c>
      <c r="T18" s="51">
        <v>1</v>
      </c>
      <c r="U18" s="67" t="s">
        <v>22</v>
      </c>
      <c r="V18" s="67">
        <v>6</v>
      </c>
      <c r="W18" s="67">
        <v>1</v>
      </c>
      <c r="X18" s="67" t="s">
        <v>22</v>
      </c>
      <c r="Y18" s="67">
        <v>6</v>
      </c>
      <c r="Z18" s="67"/>
      <c r="AA18" s="67" t="s">
        <v>22</v>
      </c>
      <c r="AB18" s="52"/>
      <c r="AC18" s="53"/>
      <c r="AE18" s="25">
        <v>14</v>
      </c>
      <c r="AF18" s="10" t="s">
        <v>54</v>
      </c>
      <c r="AG18" s="9" t="s">
        <v>113</v>
      </c>
      <c r="AH18" s="10" t="s">
        <v>22</v>
      </c>
      <c r="AI18" s="11" t="s">
        <v>111</v>
      </c>
      <c r="AJ18" s="10" t="s">
        <v>125</v>
      </c>
      <c r="AK18" s="10" t="s">
        <v>22</v>
      </c>
      <c r="AL18" s="10" t="s">
        <v>113</v>
      </c>
      <c r="AM18" s="9" t="s">
        <v>231</v>
      </c>
      <c r="AN18" s="10" t="s">
        <v>22</v>
      </c>
      <c r="AO18" s="11" t="s">
        <v>217</v>
      </c>
    </row>
    <row r="19" spans="1:41" x14ac:dyDescent="0.3">
      <c r="A19" s="26">
        <v>15</v>
      </c>
      <c r="B19" s="6" t="s">
        <v>25</v>
      </c>
      <c r="C19" s="5" t="s">
        <v>112</v>
      </c>
      <c r="D19" s="6" t="s">
        <v>22</v>
      </c>
      <c r="E19" s="7" t="s">
        <v>111</v>
      </c>
      <c r="F19" s="6" t="s">
        <v>109</v>
      </c>
      <c r="G19" s="6" t="s">
        <v>22</v>
      </c>
      <c r="H19" s="6" t="s">
        <v>110</v>
      </c>
      <c r="I19" s="5" t="s">
        <v>232</v>
      </c>
      <c r="J19" s="6" t="s">
        <v>22</v>
      </c>
      <c r="K19" s="7" t="s">
        <v>194</v>
      </c>
      <c r="N19" s="8" t="str">
        <f>B35</f>
        <v>Marc Adler</v>
      </c>
      <c r="O19" s="68" t="s">
        <v>1</v>
      </c>
      <c r="P19" s="62" t="str">
        <f>B36</f>
        <v>Jonathan Hirtz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0</v>
      </c>
      <c r="W19" s="68">
        <v>6</v>
      </c>
      <c r="X19" s="68" t="s">
        <v>22</v>
      </c>
      <c r="Y19" s="68">
        <v>0</v>
      </c>
      <c r="Z19" s="68"/>
      <c r="AA19" s="68" t="s">
        <v>22</v>
      </c>
      <c r="AB19" s="50"/>
      <c r="AC19" s="48" t="s">
        <v>250</v>
      </c>
      <c r="AE19" s="26">
        <v>15</v>
      </c>
      <c r="AF19" s="6" t="s">
        <v>124</v>
      </c>
      <c r="AG19" s="5" t="s">
        <v>112</v>
      </c>
      <c r="AH19" s="6" t="s">
        <v>22</v>
      </c>
      <c r="AI19" s="7" t="s">
        <v>111</v>
      </c>
      <c r="AJ19" s="6" t="s">
        <v>115</v>
      </c>
      <c r="AK19" s="6" t="s">
        <v>22</v>
      </c>
      <c r="AL19" s="6" t="s">
        <v>110</v>
      </c>
      <c r="AM19" s="5" t="s">
        <v>242</v>
      </c>
      <c r="AN19" s="6" t="s">
        <v>22</v>
      </c>
      <c r="AO19" s="7" t="s">
        <v>195</v>
      </c>
    </row>
    <row r="20" spans="1:41" x14ac:dyDescent="0.3">
      <c r="A20" s="25">
        <v>16</v>
      </c>
      <c r="B20" s="10" t="s">
        <v>48</v>
      </c>
      <c r="C20" s="9" t="s">
        <v>112</v>
      </c>
      <c r="D20" s="10" t="s">
        <v>22</v>
      </c>
      <c r="E20" s="11" t="s">
        <v>111</v>
      </c>
      <c r="F20" s="10" t="s">
        <v>109</v>
      </c>
      <c r="G20" s="10" t="s">
        <v>22</v>
      </c>
      <c r="H20" s="10" t="s">
        <v>110</v>
      </c>
      <c r="I20" s="9" t="s">
        <v>231</v>
      </c>
      <c r="J20" s="10" t="s">
        <v>22</v>
      </c>
      <c r="K20" s="11" t="s">
        <v>184</v>
      </c>
      <c r="N20" s="12" t="str">
        <f>B37</f>
        <v>Jonas Boese</v>
      </c>
      <c r="O20" s="67" t="s">
        <v>1</v>
      </c>
      <c r="P20" s="61" t="str">
        <f>B38</f>
        <v>Jens Baumann</v>
      </c>
      <c r="Q20" s="51">
        <v>0</v>
      </c>
      <c r="R20" s="67" t="s">
        <v>22</v>
      </c>
      <c r="S20" s="52">
        <v>2</v>
      </c>
      <c r="T20" s="51">
        <v>2</v>
      </c>
      <c r="U20" s="67" t="s">
        <v>22</v>
      </c>
      <c r="V20" s="67">
        <v>6</v>
      </c>
      <c r="W20" s="67">
        <v>1</v>
      </c>
      <c r="X20" s="67" t="s">
        <v>22</v>
      </c>
      <c r="Y20" s="67">
        <v>6</v>
      </c>
      <c r="Z20" s="67"/>
      <c r="AA20" s="67" t="s">
        <v>22</v>
      </c>
      <c r="AB20" s="52"/>
      <c r="AC20" s="53"/>
      <c r="AE20" s="25">
        <v>16</v>
      </c>
      <c r="AF20" s="10" t="s">
        <v>126</v>
      </c>
      <c r="AG20" s="9" t="s">
        <v>112</v>
      </c>
      <c r="AH20" s="10" t="s">
        <v>22</v>
      </c>
      <c r="AI20" s="11" t="s">
        <v>111</v>
      </c>
      <c r="AJ20" s="10" t="s">
        <v>115</v>
      </c>
      <c r="AK20" s="10" t="s">
        <v>22</v>
      </c>
      <c r="AL20" s="10" t="s">
        <v>112</v>
      </c>
      <c r="AM20" s="9" t="s">
        <v>242</v>
      </c>
      <c r="AN20" s="10" t="s">
        <v>22</v>
      </c>
      <c r="AO20" s="11" t="s">
        <v>213</v>
      </c>
    </row>
    <row r="21" spans="1:41" x14ac:dyDescent="0.3">
      <c r="A21" s="26">
        <v>17</v>
      </c>
      <c r="B21" s="6" t="s">
        <v>100</v>
      </c>
      <c r="C21" s="5" t="s">
        <v>112</v>
      </c>
      <c r="D21" s="6" t="s">
        <v>22</v>
      </c>
      <c r="E21" s="7" t="s">
        <v>111</v>
      </c>
      <c r="F21" s="6" t="s">
        <v>109</v>
      </c>
      <c r="G21" s="6" t="s">
        <v>22</v>
      </c>
      <c r="H21" s="6" t="s">
        <v>110</v>
      </c>
      <c r="I21" s="5" t="s">
        <v>236</v>
      </c>
      <c r="J21" s="6" t="s">
        <v>22</v>
      </c>
      <c r="K21" s="7" t="s">
        <v>194</v>
      </c>
      <c r="N21" s="47" t="str">
        <f>B39</f>
        <v>Dominik Schebesta</v>
      </c>
      <c r="O21" s="68" t="s">
        <v>1</v>
      </c>
      <c r="P21" s="48" t="str">
        <f>B40</f>
        <v>Tom Deising</v>
      </c>
      <c r="Q21" s="49">
        <v>0</v>
      </c>
      <c r="R21" s="68" t="s">
        <v>22</v>
      </c>
      <c r="S21" s="50">
        <v>2</v>
      </c>
      <c r="T21" s="49">
        <v>1</v>
      </c>
      <c r="U21" s="68" t="s">
        <v>22</v>
      </c>
      <c r="V21" s="68">
        <v>6</v>
      </c>
      <c r="W21" s="68">
        <v>1</v>
      </c>
      <c r="X21" s="68" t="s">
        <v>22</v>
      </c>
      <c r="Y21" s="68">
        <v>6</v>
      </c>
      <c r="Z21" s="68"/>
      <c r="AA21" s="68" t="s">
        <v>22</v>
      </c>
      <c r="AB21" s="50"/>
      <c r="AC21" s="48"/>
      <c r="AE21" s="26">
        <v>17</v>
      </c>
      <c r="AF21" s="6" t="s">
        <v>66</v>
      </c>
      <c r="AG21" s="5" t="s">
        <v>112</v>
      </c>
      <c r="AH21" s="6" t="s">
        <v>22</v>
      </c>
      <c r="AI21" s="7" t="s">
        <v>111</v>
      </c>
      <c r="AJ21" s="6" t="s">
        <v>109</v>
      </c>
      <c r="AK21" s="6" t="s">
        <v>22</v>
      </c>
      <c r="AL21" s="6" t="s">
        <v>110</v>
      </c>
      <c r="AM21" s="5" t="s">
        <v>232</v>
      </c>
      <c r="AN21" s="6" t="s">
        <v>22</v>
      </c>
      <c r="AO21" s="7" t="s">
        <v>199</v>
      </c>
    </row>
    <row r="22" spans="1:41" x14ac:dyDescent="0.3">
      <c r="A22" s="25">
        <v>18</v>
      </c>
      <c r="B22" s="10" t="s">
        <v>66</v>
      </c>
      <c r="C22" s="9" t="s">
        <v>112</v>
      </c>
      <c r="D22" s="10" t="s">
        <v>22</v>
      </c>
      <c r="E22" s="11" t="s">
        <v>111</v>
      </c>
      <c r="F22" s="10" t="s">
        <v>109</v>
      </c>
      <c r="G22" s="10" t="s">
        <v>22</v>
      </c>
      <c r="H22" s="10" t="s">
        <v>110</v>
      </c>
      <c r="I22" s="9" t="s">
        <v>232</v>
      </c>
      <c r="J22" s="10" t="s">
        <v>22</v>
      </c>
      <c r="K22" s="11" t="s">
        <v>199</v>
      </c>
      <c r="L22" s="10" t="s">
        <v>134</v>
      </c>
      <c r="N22" s="80" t="str">
        <f>B41</f>
        <v>René Benden</v>
      </c>
      <c r="O22" s="67" t="s">
        <v>1</v>
      </c>
      <c r="P22" s="53" t="str">
        <f>B42</f>
        <v>Hans Kämmerling</v>
      </c>
      <c r="Q22" s="51">
        <v>2</v>
      </c>
      <c r="R22" s="67" t="s">
        <v>22</v>
      </c>
      <c r="S22" s="52">
        <v>0</v>
      </c>
      <c r="T22" s="51">
        <v>6</v>
      </c>
      <c r="U22" s="67" t="s">
        <v>22</v>
      </c>
      <c r="V22" s="67">
        <v>1</v>
      </c>
      <c r="W22" s="67">
        <v>6</v>
      </c>
      <c r="X22" s="67" t="s">
        <v>22</v>
      </c>
      <c r="Y22" s="67">
        <v>1</v>
      </c>
      <c r="Z22" s="67"/>
      <c r="AA22" s="67" t="s">
        <v>22</v>
      </c>
      <c r="AB22" s="52"/>
      <c r="AC22" s="53"/>
      <c r="AE22" s="25">
        <v>18</v>
      </c>
      <c r="AF22" s="10" t="s">
        <v>69</v>
      </c>
      <c r="AG22" s="9" t="s">
        <v>112</v>
      </c>
      <c r="AH22" s="10" t="s">
        <v>22</v>
      </c>
      <c r="AI22" s="11" t="s">
        <v>111</v>
      </c>
      <c r="AJ22" s="10" t="s">
        <v>109</v>
      </c>
      <c r="AK22" s="10" t="s">
        <v>22</v>
      </c>
      <c r="AL22" s="10" t="s">
        <v>110</v>
      </c>
      <c r="AM22" s="9" t="s">
        <v>228</v>
      </c>
      <c r="AN22" s="10" t="s">
        <v>22</v>
      </c>
      <c r="AO22" s="11" t="s">
        <v>189</v>
      </c>
    </row>
    <row r="23" spans="1:41" x14ac:dyDescent="0.3">
      <c r="A23" s="26">
        <v>19</v>
      </c>
      <c r="B23" s="6" t="s">
        <v>86</v>
      </c>
      <c r="C23" s="5" t="s">
        <v>112</v>
      </c>
      <c r="D23" s="6" t="s">
        <v>22</v>
      </c>
      <c r="E23" s="7" t="s">
        <v>111</v>
      </c>
      <c r="F23" s="6" t="s">
        <v>109</v>
      </c>
      <c r="G23" s="6" t="s">
        <v>22</v>
      </c>
      <c r="H23" s="6" t="s">
        <v>110</v>
      </c>
      <c r="I23" s="5" t="s">
        <v>236</v>
      </c>
      <c r="J23" s="6" t="s">
        <v>22</v>
      </c>
      <c r="K23" s="7" t="s">
        <v>189</v>
      </c>
      <c r="N23" s="47" t="str">
        <f>B43</f>
        <v>Marcus Söfker</v>
      </c>
      <c r="O23" s="68" t="s">
        <v>1</v>
      </c>
      <c r="P23" s="48" t="str">
        <f>B44</f>
        <v>Richard Bertram</v>
      </c>
      <c r="Q23" s="49">
        <v>2</v>
      </c>
      <c r="R23" s="68" t="s">
        <v>22</v>
      </c>
      <c r="S23" s="50">
        <v>0</v>
      </c>
      <c r="T23" s="49">
        <v>6</v>
      </c>
      <c r="U23" s="68" t="s">
        <v>22</v>
      </c>
      <c r="V23" s="68">
        <v>4</v>
      </c>
      <c r="W23" s="68">
        <v>6</v>
      </c>
      <c r="X23" s="68" t="s">
        <v>22</v>
      </c>
      <c r="Y23" s="68">
        <v>2</v>
      </c>
      <c r="Z23" s="68"/>
      <c r="AA23" s="68" t="s">
        <v>22</v>
      </c>
      <c r="AB23" s="50"/>
      <c r="AC23" s="48"/>
      <c r="AE23" s="26">
        <v>19</v>
      </c>
      <c r="AF23" s="6" t="s">
        <v>88</v>
      </c>
      <c r="AG23" s="5" t="s">
        <v>112</v>
      </c>
      <c r="AH23" s="6" t="s">
        <v>22</v>
      </c>
      <c r="AI23" s="7" t="s">
        <v>111</v>
      </c>
      <c r="AJ23" s="6" t="s">
        <v>109</v>
      </c>
      <c r="AK23" s="6" t="s">
        <v>22</v>
      </c>
      <c r="AL23" s="6" t="s">
        <v>112</v>
      </c>
      <c r="AM23" s="5" t="s">
        <v>244</v>
      </c>
      <c r="AN23" s="6" t="s">
        <v>22</v>
      </c>
      <c r="AO23" s="7" t="s">
        <v>193</v>
      </c>
    </row>
    <row r="24" spans="1:41" x14ac:dyDescent="0.3">
      <c r="A24" s="25">
        <v>20</v>
      </c>
      <c r="B24" s="10" t="s">
        <v>103</v>
      </c>
      <c r="C24" s="9" t="s">
        <v>112</v>
      </c>
      <c r="D24" s="10" t="s">
        <v>22</v>
      </c>
      <c r="E24" s="11" t="s">
        <v>111</v>
      </c>
      <c r="F24" s="10" t="s">
        <v>109</v>
      </c>
      <c r="G24" s="10" t="s">
        <v>22</v>
      </c>
      <c r="H24" s="10" t="s">
        <v>110</v>
      </c>
      <c r="I24" s="9" t="s">
        <v>236</v>
      </c>
      <c r="J24" s="10" t="s">
        <v>22</v>
      </c>
      <c r="K24" s="11" t="s">
        <v>211</v>
      </c>
      <c r="L24" s="13"/>
      <c r="N24" s="80" t="str">
        <f>B45</f>
        <v>Mike Frein</v>
      </c>
      <c r="O24" s="67" t="s">
        <v>1</v>
      </c>
      <c r="P24" s="53" t="str">
        <f>B46</f>
        <v>Bettina von Abercron</v>
      </c>
      <c r="Q24" s="51">
        <v>0</v>
      </c>
      <c r="R24" s="67" t="s">
        <v>22</v>
      </c>
      <c r="S24" s="52">
        <v>2</v>
      </c>
      <c r="T24" s="51">
        <v>2</v>
      </c>
      <c r="U24" s="67" t="s">
        <v>22</v>
      </c>
      <c r="V24" s="67">
        <v>6</v>
      </c>
      <c r="W24" s="67">
        <v>2</v>
      </c>
      <c r="X24" s="67" t="s">
        <v>22</v>
      </c>
      <c r="Y24" s="67">
        <v>6</v>
      </c>
      <c r="Z24" s="67"/>
      <c r="AA24" s="67" t="s">
        <v>22</v>
      </c>
      <c r="AB24" s="52"/>
      <c r="AC24" s="53"/>
      <c r="AE24" s="25">
        <v>20</v>
      </c>
      <c r="AF24" s="10" t="s">
        <v>89</v>
      </c>
      <c r="AG24" s="9" t="s">
        <v>112</v>
      </c>
      <c r="AH24" s="10" t="s">
        <v>22</v>
      </c>
      <c r="AI24" s="11" t="s">
        <v>110</v>
      </c>
      <c r="AJ24" s="10" t="s">
        <v>115</v>
      </c>
      <c r="AK24" s="10" t="s">
        <v>22</v>
      </c>
      <c r="AL24" s="10" t="s">
        <v>113</v>
      </c>
      <c r="AM24" s="9" t="s">
        <v>144</v>
      </c>
      <c r="AN24" s="10" t="s">
        <v>22</v>
      </c>
      <c r="AO24" s="11" t="s">
        <v>218</v>
      </c>
    </row>
    <row r="25" spans="1:41" x14ac:dyDescent="0.3">
      <c r="A25" s="26">
        <v>21</v>
      </c>
      <c r="B25" s="6" t="s">
        <v>72</v>
      </c>
      <c r="C25" s="5" t="s">
        <v>112</v>
      </c>
      <c r="D25" s="6" t="s">
        <v>22</v>
      </c>
      <c r="E25" s="7" t="s">
        <v>111</v>
      </c>
      <c r="F25" s="6" t="s">
        <v>109</v>
      </c>
      <c r="G25" s="6" t="s">
        <v>22</v>
      </c>
      <c r="H25" s="6" t="s">
        <v>110</v>
      </c>
      <c r="I25" s="5" t="s">
        <v>236</v>
      </c>
      <c r="J25" s="6" t="s">
        <v>22</v>
      </c>
      <c r="K25" s="7" t="s">
        <v>218</v>
      </c>
      <c r="N25" s="47" t="str">
        <f>B47</f>
        <v>Michael Fahl</v>
      </c>
      <c r="O25" s="68" t="s">
        <v>1</v>
      </c>
      <c r="P25" s="48" t="str">
        <f>B48</f>
        <v>Thomas Müller</v>
      </c>
      <c r="Q25" s="49">
        <v>2</v>
      </c>
      <c r="R25" s="68" t="s">
        <v>22</v>
      </c>
      <c r="S25" s="50">
        <v>0</v>
      </c>
      <c r="T25" s="49">
        <v>7</v>
      </c>
      <c r="U25" s="68" t="s">
        <v>22</v>
      </c>
      <c r="V25" s="68">
        <v>6</v>
      </c>
      <c r="W25" s="68">
        <v>6</v>
      </c>
      <c r="X25" s="68" t="s">
        <v>22</v>
      </c>
      <c r="Y25" s="68">
        <v>0</v>
      </c>
      <c r="Z25" s="68"/>
      <c r="AA25" s="68" t="s">
        <v>22</v>
      </c>
      <c r="AB25" s="50"/>
      <c r="AC25" s="48"/>
      <c r="AE25" s="26">
        <v>21</v>
      </c>
      <c r="AF25" s="6" t="s">
        <v>46</v>
      </c>
      <c r="AG25" s="5" t="s">
        <v>112</v>
      </c>
      <c r="AH25" s="6" t="s">
        <v>22</v>
      </c>
      <c r="AI25" s="7" t="s">
        <v>110</v>
      </c>
      <c r="AJ25" s="6" t="s">
        <v>115</v>
      </c>
      <c r="AK25" s="6" t="s">
        <v>22</v>
      </c>
      <c r="AL25" s="6" t="s">
        <v>113</v>
      </c>
      <c r="AM25" s="5" t="s">
        <v>146</v>
      </c>
      <c r="AN25" s="6" t="s">
        <v>22</v>
      </c>
      <c r="AO25" s="7" t="s">
        <v>232</v>
      </c>
    </row>
    <row r="26" spans="1:41" x14ac:dyDescent="0.3">
      <c r="A26" s="25">
        <v>22</v>
      </c>
      <c r="B26" s="10" t="s">
        <v>47</v>
      </c>
      <c r="C26" s="9" t="s">
        <v>112</v>
      </c>
      <c r="D26" s="10" t="s">
        <v>22</v>
      </c>
      <c r="E26" s="11" t="s">
        <v>111</v>
      </c>
      <c r="F26" s="10" t="s">
        <v>109</v>
      </c>
      <c r="G26" s="10" t="s">
        <v>22</v>
      </c>
      <c r="H26" s="10" t="s">
        <v>112</v>
      </c>
      <c r="I26" s="9" t="s">
        <v>238</v>
      </c>
      <c r="J26" s="10" t="s">
        <v>22</v>
      </c>
      <c r="K26" s="11" t="s">
        <v>210</v>
      </c>
      <c r="N26" s="80" t="str">
        <f>B49</f>
        <v>Theo Nier</v>
      </c>
      <c r="O26" s="67" t="s">
        <v>1</v>
      </c>
      <c r="P26" s="53" t="str">
        <f>B50</f>
        <v>Rui Pimentel</v>
      </c>
      <c r="Q26" s="51">
        <v>0</v>
      </c>
      <c r="R26" s="67" t="s">
        <v>22</v>
      </c>
      <c r="S26" s="52">
        <v>2</v>
      </c>
      <c r="T26" s="51">
        <v>0</v>
      </c>
      <c r="U26" s="67" t="s">
        <v>22</v>
      </c>
      <c r="V26" s="67">
        <v>6</v>
      </c>
      <c r="W26" s="67">
        <v>0</v>
      </c>
      <c r="X26" s="67" t="s">
        <v>22</v>
      </c>
      <c r="Y26" s="67">
        <v>6</v>
      </c>
      <c r="Z26" s="67"/>
      <c r="AA26" s="67" t="s">
        <v>22</v>
      </c>
      <c r="AB26" s="52"/>
      <c r="AC26" s="53"/>
      <c r="AE26" s="25">
        <v>22</v>
      </c>
      <c r="AF26" s="10" t="s">
        <v>37</v>
      </c>
      <c r="AG26" s="9" t="s">
        <v>112</v>
      </c>
      <c r="AH26" s="10" t="s">
        <v>22</v>
      </c>
      <c r="AI26" s="11" t="s">
        <v>110</v>
      </c>
      <c r="AJ26" s="10" t="s">
        <v>115</v>
      </c>
      <c r="AK26" s="10" t="s">
        <v>22</v>
      </c>
      <c r="AL26" s="10" t="s">
        <v>113</v>
      </c>
      <c r="AM26" s="9" t="s">
        <v>141</v>
      </c>
      <c r="AN26" s="10" t="s">
        <v>22</v>
      </c>
      <c r="AO26" s="11" t="s">
        <v>236</v>
      </c>
    </row>
    <row r="27" spans="1:41" x14ac:dyDescent="0.3">
      <c r="A27" s="26">
        <v>23</v>
      </c>
      <c r="B27" s="6" t="s">
        <v>54</v>
      </c>
      <c r="C27" s="5" t="s">
        <v>112</v>
      </c>
      <c r="D27" s="6" t="s">
        <v>22</v>
      </c>
      <c r="E27" s="7" t="s">
        <v>111</v>
      </c>
      <c r="F27" s="6" t="s">
        <v>109</v>
      </c>
      <c r="G27" s="6" t="s">
        <v>22</v>
      </c>
      <c r="H27" s="6" t="s">
        <v>112</v>
      </c>
      <c r="I27" s="5" t="s">
        <v>214</v>
      </c>
      <c r="J27" s="6" t="s">
        <v>22</v>
      </c>
      <c r="K27" s="7" t="s">
        <v>184</v>
      </c>
      <c r="N27" s="47" t="str">
        <f>B51</f>
        <v>Nina Ortmanns</v>
      </c>
      <c r="O27" s="68" t="s">
        <v>1</v>
      </c>
      <c r="P27" s="48" t="str">
        <f>B52</f>
        <v>Toni Stürtz</v>
      </c>
      <c r="Q27" s="49">
        <v>0</v>
      </c>
      <c r="R27" s="68" t="s">
        <v>22</v>
      </c>
      <c r="S27" s="50">
        <v>2</v>
      </c>
      <c r="T27" s="49">
        <v>4</v>
      </c>
      <c r="U27" s="68" t="s">
        <v>22</v>
      </c>
      <c r="V27" s="68">
        <v>6</v>
      </c>
      <c r="W27" s="68">
        <v>0</v>
      </c>
      <c r="X27" s="68" t="s">
        <v>22</v>
      </c>
      <c r="Y27" s="68">
        <v>6</v>
      </c>
      <c r="Z27" s="68"/>
      <c r="AA27" s="68" t="s">
        <v>22</v>
      </c>
      <c r="AB27" s="50"/>
      <c r="AC27" s="48"/>
      <c r="AE27" s="26">
        <v>23</v>
      </c>
      <c r="AF27" s="6" t="s">
        <v>58</v>
      </c>
      <c r="AG27" s="5" t="s">
        <v>112</v>
      </c>
      <c r="AH27" s="6" t="s">
        <v>22</v>
      </c>
      <c r="AI27" s="7" t="s">
        <v>110</v>
      </c>
      <c r="AJ27" s="6" t="s">
        <v>115</v>
      </c>
      <c r="AK27" s="6" t="s">
        <v>22</v>
      </c>
      <c r="AL27" s="6" t="s">
        <v>113</v>
      </c>
      <c r="AM27" s="5" t="s">
        <v>235</v>
      </c>
      <c r="AN27" s="6" t="s">
        <v>22</v>
      </c>
      <c r="AO27" s="7" t="s">
        <v>209</v>
      </c>
    </row>
    <row r="28" spans="1:41" x14ac:dyDescent="0.3">
      <c r="A28" s="25">
        <v>24</v>
      </c>
      <c r="B28" s="10" t="s">
        <v>44</v>
      </c>
      <c r="C28" s="9" t="s">
        <v>112</v>
      </c>
      <c r="D28" s="10" t="s">
        <v>22</v>
      </c>
      <c r="E28" s="11" t="s">
        <v>111</v>
      </c>
      <c r="F28" s="10" t="s">
        <v>109</v>
      </c>
      <c r="G28" s="10" t="s">
        <v>22</v>
      </c>
      <c r="H28" s="10" t="s">
        <v>113</v>
      </c>
      <c r="I28" s="9" t="s">
        <v>237</v>
      </c>
      <c r="J28" s="10" t="s">
        <v>22</v>
      </c>
      <c r="K28" s="11" t="s">
        <v>218</v>
      </c>
      <c r="L28" s="13"/>
      <c r="N28" s="12" t="str">
        <f>B54</f>
        <v>Claire Diez</v>
      </c>
      <c r="O28" s="67" t="s">
        <v>1</v>
      </c>
      <c r="P28" s="61" t="str">
        <f>B55</f>
        <v>David Göser</v>
      </c>
      <c r="Q28" s="51">
        <v>0</v>
      </c>
      <c r="R28" s="67" t="s">
        <v>22</v>
      </c>
      <c r="S28" s="52">
        <v>2</v>
      </c>
      <c r="T28" s="51">
        <v>1</v>
      </c>
      <c r="U28" s="67" t="s">
        <v>22</v>
      </c>
      <c r="V28" s="67">
        <v>6</v>
      </c>
      <c r="W28" s="67">
        <v>0</v>
      </c>
      <c r="X28" s="67" t="s">
        <v>22</v>
      </c>
      <c r="Y28" s="67">
        <v>6</v>
      </c>
      <c r="Z28" s="67"/>
      <c r="AA28" s="67" t="s">
        <v>22</v>
      </c>
      <c r="AB28" s="52"/>
      <c r="AC28" s="53"/>
      <c r="AE28" s="25">
        <v>24</v>
      </c>
      <c r="AF28" s="10" t="s">
        <v>47</v>
      </c>
      <c r="AG28" s="9" t="s">
        <v>112</v>
      </c>
      <c r="AH28" s="10" t="s">
        <v>22</v>
      </c>
      <c r="AI28" s="11" t="s">
        <v>110</v>
      </c>
      <c r="AJ28" s="10" t="s">
        <v>115</v>
      </c>
      <c r="AK28" s="10" t="s">
        <v>22</v>
      </c>
      <c r="AL28" s="10" t="s">
        <v>114</v>
      </c>
      <c r="AM28" s="9" t="s">
        <v>142</v>
      </c>
      <c r="AN28" s="10" t="s">
        <v>22</v>
      </c>
      <c r="AO28" s="11" t="s">
        <v>237</v>
      </c>
    </row>
    <row r="29" spans="1:41" x14ac:dyDescent="0.3">
      <c r="A29" s="26">
        <v>25</v>
      </c>
      <c r="B29" s="6" t="s">
        <v>68</v>
      </c>
      <c r="C29" s="5" t="s">
        <v>110</v>
      </c>
      <c r="D29" s="6" t="s">
        <v>22</v>
      </c>
      <c r="E29" s="7" t="s">
        <v>108</v>
      </c>
      <c r="F29" s="6" t="s">
        <v>113</v>
      </c>
      <c r="G29" s="6" t="s">
        <v>22</v>
      </c>
      <c r="H29" s="6" t="s">
        <v>108</v>
      </c>
      <c r="I29" s="5" t="s">
        <v>184</v>
      </c>
      <c r="J29" s="6" t="s">
        <v>22</v>
      </c>
      <c r="K29" s="7" t="s">
        <v>109</v>
      </c>
      <c r="N29" s="47" t="str">
        <f>B56</f>
        <v>Dirk Reinartz</v>
      </c>
      <c r="O29" s="68" t="s">
        <v>1</v>
      </c>
      <c r="P29" s="48" t="str">
        <f>B57</f>
        <v>Niels Görtz</v>
      </c>
      <c r="Q29" s="49">
        <v>0</v>
      </c>
      <c r="R29" s="68" t="s">
        <v>22</v>
      </c>
      <c r="S29" s="50">
        <v>2</v>
      </c>
      <c r="T29" s="49">
        <v>0</v>
      </c>
      <c r="U29" s="68" t="s">
        <v>22</v>
      </c>
      <c r="V29" s="68">
        <v>6</v>
      </c>
      <c r="W29" s="68">
        <v>0</v>
      </c>
      <c r="X29" s="68" t="s">
        <v>22</v>
      </c>
      <c r="Y29" s="68">
        <v>6</v>
      </c>
      <c r="Z29" s="68"/>
      <c r="AA29" s="68" t="s">
        <v>22</v>
      </c>
      <c r="AB29" s="50"/>
      <c r="AC29" s="48" t="s">
        <v>251</v>
      </c>
      <c r="AE29" s="26">
        <v>25</v>
      </c>
      <c r="AF29" s="6" t="s">
        <v>45</v>
      </c>
      <c r="AG29" s="5" t="s">
        <v>112</v>
      </c>
      <c r="AH29" s="6" t="s">
        <v>22</v>
      </c>
      <c r="AI29" s="7" t="s">
        <v>110</v>
      </c>
      <c r="AJ29" s="6" t="s">
        <v>109</v>
      </c>
      <c r="AK29" s="6" t="s">
        <v>22</v>
      </c>
      <c r="AL29" s="6" t="s">
        <v>113</v>
      </c>
      <c r="AM29" s="5" t="s">
        <v>137</v>
      </c>
      <c r="AN29" s="6" t="s">
        <v>22</v>
      </c>
      <c r="AO29" s="7" t="s">
        <v>218</v>
      </c>
    </row>
    <row r="30" spans="1:41" x14ac:dyDescent="0.3">
      <c r="A30" s="25">
        <v>26</v>
      </c>
      <c r="B30" s="10" t="s">
        <v>75</v>
      </c>
      <c r="C30" s="9" t="s">
        <v>110</v>
      </c>
      <c r="D30" s="10" t="s">
        <v>22</v>
      </c>
      <c r="E30" s="11" t="s">
        <v>111</v>
      </c>
      <c r="F30" s="10" t="s">
        <v>114</v>
      </c>
      <c r="G30" s="10" t="s">
        <v>22</v>
      </c>
      <c r="H30" s="10" t="s">
        <v>110</v>
      </c>
      <c r="I30" s="9" t="s">
        <v>215</v>
      </c>
      <c r="J30" s="10" t="s">
        <v>22</v>
      </c>
      <c r="K30" s="11" t="s">
        <v>117</v>
      </c>
      <c r="L30" s="10" t="s">
        <v>134</v>
      </c>
      <c r="N30" s="80" t="str">
        <f>B58</f>
        <v>Olaf Tümmeler</v>
      </c>
      <c r="O30" s="67" t="s">
        <v>1</v>
      </c>
      <c r="P30" s="53" t="str">
        <f>B59</f>
        <v>Stefan Tümmler</v>
      </c>
      <c r="Q30" s="51">
        <v>0</v>
      </c>
      <c r="R30" s="67" t="s">
        <v>22</v>
      </c>
      <c r="S30" s="52">
        <v>2</v>
      </c>
      <c r="T30" s="51">
        <v>0</v>
      </c>
      <c r="U30" s="67" t="s">
        <v>22</v>
      </c>
      <c r="V30" s="67">
        <v>6</v>
      </c>
      <c r="W30" s="67">
        <v>1</v>
      </c>
      <c r="X30" s="67" t="s">
        <v>22</v>
      </c>
      <c r="Y30" s="67">
        <v>6</v>
      </c>
      <c r="Z30" s="67"/>
      <c r="AA30" s="67" t="s">
        <v>22</v>
      </c>
      <c r="AB30" s="52"/>
      <c r="AC30" s="53"/>
      <c r="AE30" s="25">
        <v>26</v>
      </c>
      <c r="AF30" s="10" t="s">
        <v>55</v>
      </c>
      <c r="AG30" s="9" t="s">
        <v>112</v>
      </c>
      <c r="AH30" s="10" t="s">
        <v>22</v>
      </c>
      <c r="AI30" s="11" t="s">
        <v>110</v>
      </c>
      <c r="AJ30" s="10" t="s">
        <v>109</v>
      </c>
      <c r="AK30" s="10" t="s">
        <v>22</v>
      </c>
      <c r="AL30" s="10" t="s">
        <v>113</v>
      </c>
      <c r="AM30" s="9" t="s">
        <v>233</v>
      </c>
      <c r="AN30" s="10" t="s">
        <v>22</v>
      </c>
      <c r="AO30" s="11" t="s">
        <v>224</v>
      </c>
    </row>
    <row r="31" spans="1:41" x14ac:dyDescent="0.3">
      <c r="A31" s="26">
        <v>27</v>
      </c>
      <c r="B31" s="6" t="s">
        <v>126</v>
      </c>
      <c r="C31" s="5" t="s">
        <v>110</v>
      </c>
      <c r="D31" s="6" t="s">
        <v>22</v>
      </c>
      <c r="E31" s="7" t="s">
        <v>111</v>
      </c>
      <c r="F31" s="6" t="s">
        <v>114</v>
      </c>
      <c r="G31" s="6" t="s">
        <v>22</v>
      </c>
      <c r="H31" s="6" t="s">
        <v>112</v>
      </c>
      <c r="I31" s="5" t="s">
        <v>216</v>
      </c>
      <c r="J31" s="6" t="s">
        <v>22</v>
      </c>
      <c r="K31" s="7" t="s">
        <v>212</v>
      </c>
      <c r="N31" s="47" t="str">
        <f>B60</f>
        <v>Christoph Schmitz</v>
      </c>
      <c r="O31" s="68" t="s">
        <v>1</v>
      </c>
      <c r="P31" s="48" t="str">
        <f>B61</f>
        <v>Claudia Beineke</v>
      </c>
      <c r="Q31" s="49">
        <v>0</v>
      </c>
      <c r="R31" s="68" t="s">
        <v>22</v>
      </c>
      <c r="S31" s="50">
        <v>2</v>
      </c>
      <c r="T31" s="49">
        <v>2</v>
      </c>
      <c r="U31" s="68" t="s">
        <v>22</v>
      </c>
      <c r="V31" s="68">
        <v>6</v>
      </c>
      <c r="W31" s="68">
        <v>1</v>
      </c>
      <c r="X31" s="68" t="s">
        <v>22</v>
      </c>
      <c r="Y31" s="68">
        <v>6</v>
      </c>
      <c r="Z31" s="68"/>
      <c r="AA31" s="68" t="s">
        <v>22</v>
      </c>
      <c r="AB31" s="50"/>
      <c r="AC31" s="48"/>
      <c r="AE31" s="26">
        <v>27</v>
      </c>
      <c r="AF31" s="6" t="s">
        <v>79</v>
      </c>
      <c r="AG31" s="5" t="s">
        <v>112</v>
      </c>
      <c r="AH31" s="6" t="s">
        <v>22</v>
      </c>
      <c r="AI31" s="7" t="s">
        <v>110</v>
      </c>
      <c r="AJ31" s="6" t="s">
        <v>109</v>
      </c>
      <c r="AK31" s="6" t="s">
        <v>22</v>
      </c>
      <c r="AL31" s="6" t="s">
        <v>113</v>
      </c>
      <c r="AM31" s="5" t="s">
        <v>244</v>
      </c>
      <c r="AN31" s="6" t="s">
        <v>22</v>
      </c>
      <c r="AO31" s="7" t="s">
        <v>224</v>
      </c>
    </row>
    <row r="32" spans="1:41" x14ac:dyDescent="0.3">
      <c r="A32" s="25">
        <v>28</v>
      </c>
      <c r="B32" s="10" t="s">
        <v>128</v>
      </c>
      <c r="C32" s="9" t="s">
        <v>110</v>
      </c>
      <c r="D32" s="10" t="s">
        <v>22</v>
      </c>
      <c r="E32" s="11" t="s">
        <v>111</v>
      </c>
      <c r="F32" s="10" t="s">
        <v>113</v>
      </c>
      <c r="G32" s="10" t="s">
        <v>22</v>
      </c>
      <c r="H32" s="10" t="s">
        <v>110</v>
      </c>
      <c r="I32" s="9" t="s">
        <v>196</v>
      </c>
      <c r="J32" s="10" t="s">
        <v>22</v>
      </c>
      <c r="K32" s="11" t="s">
        <v>187</v>
      </c>
      <c r="N32" s="80" t="str">
        <f>B62</f>
        <v>Bernd Gillessen</v>
      </c>
      <c r="O32" s="67" t="s">
        <v>1</v>
      </c>
      <c r="P32" s="53" t="str">
        <f>B63</f>
        <v>Tobias Röber</v>
      </c>
      <c r="Q32" s="51">
        <v>0</v>
      </c>
      <c r="R32" s="67" t="s">
        <v>22</v>
      </c>
      <c r="S32" s="52">
        <v>2</v>
      </c>
      <c r="T32" s="51">
        <v>0</v>
      </c>
      <c r="U32" s="67" t="s">
        <v>22</v>
      </c>
      <c r="V32" s="67">
        <v>6</v>
      </c>
      <c r="W32" s="67">
        <v>1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78</v>
      </c>
      <c r="AG32" s="9" t="s">
        <v>112</v>
      </c>
      <c r="AH32" s="10" t="s">
        <v>22</v>
      </c>
      <c r="AI32" s="11" t="s">
        <v>110</v>
      </c>
      <c r="AJ32" s="10" t="s">
        <v>109</v>
      </c>
      <c r="AK32" s="10" t="s">
        <v>22</v>
      </c>
      <c r="AL32" s="10" t="s">
        <v>113</v>
      </c>
      <c r="AM32" s="9" t="s">
        <v>242</v>
      </c>
      <c r="AN32" s="10" t="s">
        <v>22</v>
      </c>
      <c r="AO32" s="11" t="s">
        <v>209</v>
      </c>
    </row>
    <row r="33" spans="1:41" x14ac:dyDescent="0.3">
      <c r="A33" s="26">
        <v>29</v>
      </c>
      <c r="B33" s="6" t="s">
        <v>92</v>
      </c>
      <c r="C33" s="5" t="s">
        <v>110</v>
      </c>
      <c r="D33" s="6" t="s">
        <v>22</v>
      </c>
      <c r="E33" s="7" t="s">
        <v>111</v>
      </c>
      <c r="F33" s="6" t="s">
        <v>113</v>
      </c>
      <c r="G33" s="6" t="s">
        <v>22</v>
      </c>
      <c r="H33" s="6" t="s">
        <v>110</v>
      </c>
      <c r="I33" s="5" t="s">
        <v>196</v>
      </c>
      <c r="J33" s="6" t="s">
        <v>22</v>
      </c>
      <c r="K33" s="7" t="s">
        <v>188</v>
      </c>
      <c r="N33" s="47" t="str">
        <f>B64</f>
        <v>Vera Erhardt</v>
      </c>
      <c r="O33" s="68" t="s">
        <v>1</v>
      </c>
      <c r="P33" s="48" t="str">
        <f>B65</f>
        <v>Hartmut Frinken</v>
      </c>
      <c r="Q33" s="49">
        <v>0</v>
      </c>
      <c r="R33" s="68" t="s">
        <v>22</v>
      </c>
      <c r="S33" s="50">
        <v>2</v>
      </c>
      <c r="T33" s="49">
        <v>0</v>
      </c>
      <c r="U33" s="68" t="s">
        <v>22</v>
      </c>
      <c r="V33" s="68">
        <v>6</v>
      </c>
      <c r="W33" s="68">
        <v>0</v>
      </c>
      <c r="X33" s="68" t="s">
        <v>22</v>
      </c>
      <c r="Y33" s="68">
        <v>6</v>
      </c>
      <c r="Z33" s="68"/>
      <c r="AA33" s="68" t="s">
        <v>22</v>
      </c>
      <c r="AB33" s="50"/>
      <c r="AC33" s="48" t="s">
        <v>258</v>
      </c>
      <c r="AE33" s="26">
        <v>29</v>
      </c>
      <c r="AF33" s="6" t="s">
        <v>84</v>
      </c>
      <c r="AG33" s="5" t="s">
        <v>112</v>
      </c>
      <c r="AH33" s="6" t="s">
        <v>22</v>
      </c>
      <c r="AI33" s="7" t="s">
        <v>110</v>
      </c>
      <c r="AJ33" s="6" t="s">
        <v>109</v>
      </c>
      <c r="AK33" s="6" t="s">
        <v>22</v>
      </c>
      <c r="AL33" s="6" t="s">
        <v>113</v>
      </c>
      <c r="AM33" s="5" t="s">
        <v>232</v>
      </c>
      <c r="AN33" s="6" t="s">
        <v>22</v>
      </c>
      <c r="AO33" s="7" t="s">
        <v>218</v>
      </c>
    </row>
    <row r="34" spans="1:41" x14ac:dyDescent="0.3">
      <c r="A34" s="25">
        <v>30</v>
      </c>
      <c r="B34" s="10" t="s">
        <v>69</v>
      </c>
      <c r="C34" s="9" t="s">
        <v>110</v>
      </c>
      <c r="D34" s="10" t="s">
        <v>22</v>
      </c>
      <c r="E34" s="11" t="s">
        <v>111</v>
      </c>
      <c r="F34" s="10" t="s">
        <v>113</v>
      </c>
      <c r="G34" s="10" t="s">
        <v>22</v>
      </c>
      <c r="H34" s="10" t="s">
        <v>110</v>
      </c>
      <c r="I34" s="9" t="s">
        <v>196</v>
      </c>
      <c r="J34" s="10" t="s">
        <v>22</v>
      </c>
      <c r="K34" s="11" t="s">
        <v>199</v>
      </c>
      <c r="N34" s="80" t="str">
        <f>B66</f>
        <v>Bernd Schmitz</v>
      </c>
      <c r="O34" s="67" t="s">
        <v>1</v>
      </c>
      <c r="P34" s="53" t="str">
        <f>B67</f>
        <v>Heike Pfennigs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1</v>
      </c>
      <c r="W34" s="67">
        <v>6</v>
      </c>
      <c r="X34" s="67" t="s">
        <v>22</v>
      </c>
      <c r="Y34" s="67">
        <v>2</v>
      </c>
      <c r="Z34" s="67"/>
      <c r="AA34" s="67" t="s">
        <v>22</v>
      </c>
      <c r="AB34" s="52"/>
      <c r="AC34" s="53"/>
      <c r="AE34" s="25">
        <v>30</v>
      </c>
      <c r="AF34" s="10" t="s">
        <v>60</v>
      </c>
      <c r="AG34" s="9" t="s">
        <v>112</v>
      </c>
      <c r="AH34" s="10" t="s">
        <v>22</v>
      </c>
      <c r="AI34" s="11" t="s">
        <v>110</v>
      </c>
      <c r="AJ34" s="10" t="s">
        <v>109</v>
      </c>
      <c r="AK34" s="10" t="s">
        <v>22</v>
      </c>
      <c r="AL34" s="10" t="s">
        <v>113</v>
      </c>
      <c r="AM34" s="9" t="s">
        <v>228</v>
      </c>
      <c r="AN34" s="10" t="s">
        <v>22</v>
      </c>
      <c r="AO34" s="11" t="s">
        <v>211</v>
      </c>
    </row>
    <row r="35" spans="1:41" x14ac:dyDescent="0.3">
      <c r="A35" s="26">
        <v>31</v>
      </c>
      <c r="B35" s="6" t="s">
        <v>88</v>
      </c>
      <c r="C35" s="5" t="s">
        <v>110</v>
      </c>
      <c r="D35" s="6" t="s">
        <v>22</v>
      </c>
      <c r="E35" s="7" t="s">
        <v>111</v>
      </c>
      <c r="F35" s="6" t="s">
        <v>113</v>
      </c>
      <c r="G35" s="6" t="s">
        <v>22</v>
      </c>
      <c r="H35" s="6" t="s">
        <v>112</v>
      </c>
      <c r="I35" s="5" t="s">
        <v>224</v>
      </c>
      <c r="J35" s="6" t="s">
        <v>22</v>
      </c>
      <c r="K35" s="7" t="s">
        <v>193</v>
      </c>
      <c r="L35" s="13"/>
      <c r="N35" s="47" t="str">
        <f>B68</f>
        <v>Mario Streit</v>
      </c>
      <c r="O35" s="68" t="s">
        <v>1</v>
      </c>
      <c r="P35" s="48" t="str">
        <f>B69</f>
        <v>Günther Schulz</v>
      </c>
      <c r="Q35" s="49">
        <v>2</v>
      </c>
      <c r="R35" s="68" t="s">
        <v>22</v>
      </c>
      <c r="S35" s="50">
        <v>0</v>
      </c>
      <c r="T35" s="49">
        <v>6</v>
      </c>
      <c r="U35" s="68" t="s">
        <v>22</v>
      </c>
      <c r="V35" s="68">
        <v>0</v>
      </c>
      <c r="W35" s="68">
        <v>6</v>
      </c>
      <c r="X35" s="68" t="s">
        <v>22</v>
      </c>
      <c r="Y35" s="68">
        <v>0</v>
      </c>
      <c r="Z35" s="68"/>
      <c r="AA35" s="68" t="s">
        <v>22</v>
      </c>
      <c r="AB35" s="50"/>
      <c r="AC35" s="48" t="s">
        <v>252</v>
      </c>
      <c r="AE35" s="26">
        <v>31</v>
      </c>
      <c r="AF35" s="6" t="s">
        <v>90</v>
      </c>
      <c r="AG35" s="5" t="s">
        <v>112</v>
      </c>
      <c r="AH35" s="6" t="s">
        <v>22</v>
      </c>
      <c r="AI35" s="7" t="s">
        <v>110</v>
      </c>
      <c r="AJ35" s="6" t="s">
        <v>109</v>
      </c>
      <c r="AK35" s="6" t="s">
        <v>22</v>
      </c>
      <c r="AL35" s="6" t="s">
        <v>113</v>
      </c>
      <c r="AM35" s="5" t="s">
        <v>235</v>
      </c>
      <c r="AN35" s="6" t="s">
        <v>22</v>
      </c>
      <c r="AO35" s="7" t="s">
        <v>209</v>
      </c>
    </row>
    <row r="36" spans="1:41" x14ac:dyDescent="0.3">
      <c r="A36" s="25">
        <v>32</v>
      </c>
      <c r="B36" s="10" t="s">
        <v>139</v>
      </c>
      <c r="C36" s="9" t="s">
        <v>110</v>
      </c>
      <c r="D36" s="10" t="s">
        <v>22</v>
      </c>
      <c r="E36" s="11" t="s">
        <v>111</v>
      </c>
      <c r="F36" s="10" t="s">
        <v>113</v>
      </c>
      <c r="G36" s="10" t="s">
        <v>22</v>
      </c>
      <c r="H36" s="10" t="s">
        <v>112</v>
      </c>
      <c r="I36" s="9" t="s">
        <v>189</v>
      </c>
      <c r="J36" s="10" t="s">
        <v>22</v>
      </c>
      <c r="K36" s="11" t="s">
        <v>224</v>
      </c>
      <c r="L36" s="13"/>
      <c r="N36" s="80" t="str">
        <f>B70</f>
        <v>Abdülhamit Demiroglu</v>
      </c>
      <c r="O36" s="67" t="s">
        <v>1</v>
      </c>
      <c r="P36" s="53" t="str">
        <f>B71</f>
        <v>Max Deising</v>
      </c>
      <c r="Q36" s="51">
        <v>0</v>
      </c>
      <c r="R36" s="67" t="s">
        <v>22</v>
      </c>
      <c r="S36" s="52">
        <v>2</v>
      </c>
      <c r="T36" s="51">
        <v>0</v>
      </c>
      <c r="U36" s="67" t="s">
        <v>22</v>
      </c>
      <c r="V36" s="67">
        <v>6</v>
      </c>
      <c r="W36" s="67">
        <v>0</v>
      </c>
      <c r="X36" s="67" t="s">
        <v>22</v>
      </c>
      <c r="Y36" s="67">
        <v>6</v>
      </c>
      <c r="Z36" s="67"/>
      <c r="AA36" s="67" t="s">
        <v>22</v>
      </c>
      <c r="AB36" s="52"/>
      <c r="AC36" s="53"/>
      <c r="AE36" s="25">
        <v>32</v>
      </c>
      <c r="AF36" s="10" t="s">
        <v>25</v>
      </c>
      <c r="AG36" s="9" t="s">
        <v>112</v>
      </c>
      <c r="AH36" s="10" t="s">
        <v>22</v>
      </c>
      <c r="AI36" s="11" t="s">
        <v>110</v>
      </c>
      <c r="AJ36" s="10" t="s">
        <v>109</v>
      </c>
      <c r="AK36" s="10" t="s">
        <v>22</v>
      </c>
      <c r="AL36" s="10" t="s">
        <v>113</v>
      </c>
      <c r="AM36" s="9" t="s">
        <v>232</v>
      </c>
      <c r="AN36" s="10" t="s">
        <v>22</v>
      </c>
      <c r="AO36" s="11" t="s">
        <v>213</v>
      </c>
    </row>
    <row r="37" spans="1:41" x14ac:dyDescent="0.3">
      <c r="A37" s="26">
        <v>33</v>
      </c>
      <c r="B37" s="6" t="s">
        <v>208</v>
      </c>
      <c r="C37" s="5" t="s">
        <v>111</v>
      </c>
      <c r="D37" s="6" t="s">
        <v>22</v>
      </c>
      <c r="E37" s="7" t="s">
        <v>108</v>
      </c>
      <c r="F37" s="6" t="s">
        <v>110</v>
      </c>
      <c r="G37" s="6" t="s">
        <v>22</v>
      </c>
      <c r="H37" s="6" t="s">
        <v>108</v>
      </c>
      <c r="I37" s="5" t="s">
        <v>118</v>
      </c>
      <c r="J37" s="6" t="s">
        <v>22</v>
      </c>
      <c r="K37" s="7" t="s">
        <v>112</v>
      </c>
      <c r="L37" s="13"/>
      <c r="M37" s="13"/>
      <c r="N37" s="47" t="str">
        <f>B72</f>
        <v>Stefan Kupresanin</v>
      </c>
      <c r="O37" s="68" t="s">
        <v>1</v>
      </c>
      <c r="P37" s="62" t="str">
        <f>B74</f>
        <v>Christian Contzen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0</v>
      </c>
      <c r="W37" s="68">
        <v>6</v>
      </c>
      <c r="X37" s="68" t="s">
        <v>22</v>
      </c>
      <c r="Y37" s="68">
        <v>2</v>
      </c>
      <c r="Z37" s="68"/>
      <c r="AA37" s="68" t="s">
        <v>22</v>
      </c>
      <c r="AB37" s="50"/>
      <c r="AC37" s="48" t="s">
        <v>249</v>
      </c>
      <c r="AE37" s="26">
        <v>33</v>
      </c>
      <c r="AF37" s="6" t="s">
        <v>103</v>
      </c>
      <c r="AG37" s="5" t="s">
        <v>112</v>
      </c>
      <c r="AH37" s="6" t="s">
        <v>22</v>
      </c>
      <c r="AI37" s="7" t="s">
        <v>110</v>
      </c>
      <c r="AJ37" s="6" t="s">
        <v>109</v>
      </c>
      <c r="AK37" s="6" t="s">
        <v>22</v>
      </c>
      <c r="AL37" s="6" t="s">
        <v>113</v>
      </c>
      <c r="AM37" s="5" t="s">
        <v>230</v>
      </c>
      <c r="AN37" s="6" t="s">
        <v>22</v>
      </c>
      <c r="AO37" s="7" t="s">
        <v>236</v>
      </c>
    </row>
    <row r="38" spans="1:41" x14ac:dyDescent="0.3">
      <c r="A38" s="25">
        <v>34</v>
      </c>
      <c r="B38" s="10" t="s">
        <v>37</v>
      </c>
      <c r="C38" s="9" t="s">
        <v>110</v>
      </c>
      <c r="D38" s="10" t="s">
        <v>22</v>
      </c>
      <c r="E38" s="11" t="s">
        <v>110</v>
      </c>
      <c r="F38" s="10" t="s">
        <v>114</v>
      </c>
      <c r="G38" s="10" t="s">
        <v>22</v>
      </c>
      <c r="H38" s="10" t="s">
        <v>113</v>
      </c>
      <c r="I38" s="9" t="s">
        <v>244</v>
      </c>
      <c r="J38" s="10" t="s">
        <v>22</v>
      </c>
      <c r="K38" s="11" t="s">
        <v>209</v>
      </c>
      <c r="N38" s="12" t="str">
        <f>B73</f>
        <v>Simon Kley</v>
      </c>
      <c r="O38" s="67" t="s">
        <v>1</v>
      </c>
      <c r="P38" s="53" t="str">
        <f>B75</f>
        <v>Richard Schürmann</v>
      </c>
      <c r="Q38" s="51"/>
      <c r="R38" s="67" t="s">
        <v>22</v>
      </c>
      <c r="S38" s="52"/>
      <c r="T38" s="51"/>
      <c r="U38" s="67" t="s">
        <v>22</v>
      </c>
      <c r="V38" s="67"/>
      <c r="W38" s="67"/>
      <c r="X38" s="67" t="s">
        <v>22</v>
      </c>
      <c r="Y38" s="67"/>
      <c r="Z38" s="67"/>
      <c r="AA38" s="67" t="s">
        <v>22</v>
      </c>
      <c r="AB38" s="52"/>
      <c r="AC38" s="53" t="s">
        <v>260</v>
      </c>
      <c r="AE38" s="25">
        <v>34</v>
      </c>
      <c r="AF38" s="10" t="s">
        <v>24</v>
      </c>
      <c r="AG38" s="9" t="s">
        <v>112</v>
      </c>
      <c r="AH38" s="10" t="s">
        <v>22</v>
      </c>
      <c r="AI38" s="11" t="s">
        <v>110</v>
      </c>
      <c r="AJ38" s="10" t="s">
        <v>109</v>
      </c>
      <c r="AK38" s="10" t="s">
        <v>22</v>
      </c>
      <c r="AL38" s="10" t="s">
        <v>113</v>
      </c>
      <c r="AM38" s="9" t="s">
        <v>235</v>
      </c>
      <c r="AN38" s="10" t="s">
        <v>22</v>
      </c>
      <c r="AO38" s="11" t="s">
        <v>228</v>
      </c>
    </row>
    <row r="39" spans="1:41" x14ac:dyDescent="0.3">
      <c r="A39" s="26">
        <v>35</v>
      </c>
      <c r="B39" s="6" t="s">
        <v>33</v>
      </c>
      <c r="C39" s="5" t="s">
        <v>110</v>
      </c>
      <c r="D39" s="6" t="s">
        <v>22</v>
      </c>
      <c r="E39" s="7" t="s">
        <v>110</v>
      </c>
      <c r="F39" s="6" t="s">
        <v>114</v>
      </c>
      <c r="G39" s="6" t="s">
        <v>22</v>
      </c>
      <c r="H39" s="6" t="s">
        <v>114</v>
      </c>
      <c r="I39" s="5" t="s">
        <v>217</v>
      </c>
      <c r="J39" s="6" t="s">
        <v>22</v>
      </c>
      <c r="K39" s="7" t="s">
        <v>218</v>
      </c>
      <c r="N39" s="47" t="str">
        <f>B76</f>
        <v>Felix Wild</v>
      </c>
      <c r="O39" s="68" t="s">
        <v>1</v>
      </c>
      <c r="P39" s="48" t="str">
        <f>B77</f>
        <v>Peter Mohren</v>
      </c>
      <c r="Q39" s="49">
        <v>2</v>
      </c>
      <c r="R39" s="68" t="s">
        <v>22</v>
      </c>
      <c r="S39" s="50">
        <v>0</v>
      </c>
      <c r="T39" s="49">
        <v>6</v>
      </c>
      <c r="U39" s="68" t="s">
        <v>22</v>
      </c>
      <c r="V39" s="68">
        <v>3</v>
      </c>
      <c r="W39" s="68">
        <v>6</v>
      </c>
      <c r="X39" s="68" t="s">
        <v>22</v>
      </c>
      <c r="Y39" s="68">
        <v>1</v>
      </c>
      <c r="Z39" s="68"/>
      <c r="AA39" s="68" t="s">
        <v>22</v>
      </c>
      <c r="AB39" s="50"/>
      <c r="AC39" s="48"/>
      <c r="AE39" s="26">
        <v>35</v>
      </c>
      <c r="AF39" s="6" t="s">
        <v>48</v>
      </c>
      <c r="AG39" s="5" t="s">
        <v>112</v>
      </c>
      <c r="AH39" s="6" t="s">
        <v>22</v>
      </c>
      <c r="AI39" s="7" t="s">
        <v>110</v>
      </c>
      <c r="AJ39" s="6" t="s">
        <v>109</v>
      </c>
      <c r="AK39" s="6" t="s">
        <v>22</v>
      </c>
      <c r="AL39" s="6" t="s">
        <v>113</v>
      </c>
      <c r="AM39" s="5" t="s">
        <v>231</v>
      </c>
      <c r="AN39" s="6" t="s">
        <v>22</v>
      </c>
      <c r="AO39" s="7" t="s">
        <v>209</v>
      </c>
    </row>
    <row r="40" spans="1:41" x14ac:dyDescent="0.3">
      <c r="A40" s="25">
        <v>36</v>
      </c>
      <c r="B40" s="10" t="s">
        <v>45</v>
      </c>
      <c r="C40" s="9" t="s">
        <v>110</v>
      </c>
      <c r="D40" s="10" t="s">
        <v>22</v>
      </c>
      <c r="E40" s="11" t="s">
        <v>110</v>
      </c>
      <c r="F40" s="10" t="s">
        <v>113</v>
      </c>
      <c r="G40" s="10" t="s">
        <v>22</v>
      </c>
      <c r="H40" s="10" t="s">
        <v>113</v>
      </c>
      <c r="I40" s="9" t="s">
        <v>236</v>
      </c>
      <c r="J40" s="10" t="s">
        <v>22</v>
      </c>
      <c r="K40" s="11" t="s">
        <v>212</v>
      </c>
      <c r="N40" s="12" t="str">
        <f>B78</f>
        <v>Stephanie Schramm</v>
      </c>
      <c r="O40" s="67" t="s">
        <v>1</v>
      </c>
      <c r="P40" s="61" t="str">
        <f>B79</f>
        <v>Jil Zimmermann</v>
      </c>
      <c r="Q40" s="51">
        <v>2</v>
      </c>
      <c r="R40" s="67" t="s">
        <v>22</v>
      </c>
      <c r="S40" s="52">
        <v>0</v>
      </c>
      <c r="T40" s="51">
        <v>6</v>
      </c>
      <c r="U40" s="67" t="s">
        <v>22</v>
      </c>
      <c r="V40" s="67">
        <v>0</v>
      </c>
      <c r="W40" s="67">
        <v>6</v>
      </c>
      <c r="X40" s="67" t="s">
        <v>22</v>
      </c>
      <c r="Y40" s="67">
        <v>0</v>
      </c>
      <c r="Z40" s="67"/>
      <c r="AA40" s="67" t="s">
        <v>22</v>
      </c>
      <c r="AB40" s="52"/>
      <c r="AC40" s="53" t="s">
        <v>254</v>
      </c>
      <c r="AE40" s="25">
        <v>36</v>
      </c>
      <c r="AF40" s="10" t="s">
        <v>42</v>
      </c>
      <c r="AG40" s="9" t="s">
        <v>112</v>
      </c>
      <c r="AH40" s="10" t="s">
        <v>22</v>
      </c>
      <c r="AI40" s="11" t="s">
        <v>110</v>
      </c>
      <c r="AJ40" s="10" t="s">
        <v>109</v>
      </c>
      <c r="AK40" s="10" t="s">
        <v>22</v>
      </c>
      <c r="AL40" s="10" t="s">
        <v>113</v>
      </c>
      <c r="AM40" s="9" t="s">
        <v>232</v>
      </c>
      <c r="AN40" s="10" t="s">
        <v>22</v>
      </c>
      <c r="AO40" s="11" t="s">
        <v>214</v>
      </c>
    </row>
    <row r="41" spans="1:41" x14ac:dyDescent="0.3">
      <c r="A41" s="26">
        <v>37</v>
      </c>
      <c r="B41" s="6" t="s">
        <v>55</v>
      </c>
      <c r="C41" s="5" t="s">
        <v>110</v>
      </c>
      <c r="D41" s="6" t="s">
        <v>22</v>
      </c>
      <c r="E41" s="7" t="s">
        <v>110</v>
      </c>
      <c r="F41" s="6" t="s">
        <v>113</v>
      </c>
      <c r="G41" s="6" t="s">
        <v>22</v>
      </c>
      <c r="H41" s="6" t="s">
        <v>113</v>
      </c>
      <c r="I41" s="5" t="s">
        <v>209</v>
      </c>
      <c r="J41" s="6" t="s">
        <v>22</v>
      </c>
      <c r="K41" s="7" t="s">
        <v>211</v>
      </c>
      <c r="N41" s="8" t="str">
        <f>B80</f>
        <v>Anna Deising</v>
      </c>
      <c r="O41" s="68" t="s">
        <v>1</v>
      </c>
      <c r="P41" s="62" t="str">
        <f>B81</f>
        <v>Jochen Wild</v>
      </c>
      <c r="Q41" s="49">
        <v>2</v>
      </c>
      <c r="R41" s="68" t="s">
        <v>22</v>
      </c>
      <c r="S41" s="50">
        <v>0</v>
      </c>
      <c r="T41" s="49">
        <v>6</v>
      </c>
      <c r="U41" s="68" t="s">
        <v>22</v>
      </c>
      <c r="V41" s="68">
        <v>2</v>
      </c>
      <c r="W41" s="68">
        <v>6</v>
      </c>
      <c r="X41" s="68" t="s">
        <v>22</v>
      </c>
      <c r="Y41" s="68">
        <v>1</v>
      </c>
      <c r="Z41" s="68"/>
      <c r="AA41" s="68" t="s">
        <v>22</v>
      </c>
      <c r="AB41" s="50"/>
      <c r="AC41" s="48"/>
      <c r="AE41" s="26">
        <v>37</v>
      </c>
      <c r="AF41" s="6" t="s">
        <v>85</v>
      </c>
      <c r="AG41" s="5" t="s">
        <v>112</v>
      </c>
      <c r="AH41" s="6" t="s">
        <v>22</v>
      </c>
      <c r="AI41" s="7" t="s">
        <v>110</v>
      </c>
      <c r="AJ41" s="6" t="s">
        <v>109</v>
      </c>
      <c r="AK41" s="6" t="s">
        <v>22</v>
      </c>
      <c r="AL41" s="6" t="s">
        <v>113</v>
      </c>
      <c r="AM41" s="5" t="s">
        <v>236</v>
      </c>
      <c r="AN41" s="6" t="s">
        <v>22</v>
      </c>
      <c r="AO41" s="7" t="s">
        <v>214</v>
      </c>
    </row>
    <row r="42" spans="1:41" x14ac:dyDescent="0.3">
      <c r="A42" s="25">
        <v>38</v>
      </c>
      <c r="B42" s="10" t="s">
        <v>97</v>
      </c>
      <c r="C42" s="9" t="s">
        <v>110</v>
      </c>
      <c r="D42" s="10" t="s">
        <v>22</v>
      </c>
      <c r="E42" s="11" t="s">
        <v>110</v>
      </c>
      <c r="F42" s="10" t="s">
        <v>113</v>
      </c>
      <c r="G42" s="10" t="s">
        <v>22</v>
      </c>
      <c r="H42" s="10" t="s">
        <v>113</v>
      </c>
      <c r="I42" s="9" t="s">
        <v>217</v>
      </c>
      <c r="J42" s="10" t="s">
        <v>22</v>
      </c>
      <c r="K42" s="11" t="s">
        <v>212</v>
      </c>
      <c r="N42" s="12" t="str">
        <f>B82</f>
        <v>Wibke Pannenberg-Diez</v>
      </c>
      <c r="O42" s="67" t="s">
        <v>1</v>
      </c>
      <c r="P42" s="61" t="str">
        <f>B83</f>
        <v>Lotta Miseré</v>
      </c>
      <c r="Q42" s="51">
        <v>2</v>
      </c>
      <c r="R42" s="67" t="s">
        <v>22</v>
      </c>
      <c r="S42" s="52">
        <v>0</v>
      </c>
      <c r="T42" s="51">
        <v>6</v>
      </c>
      <c r="U42" s="67" t="s">
        <v>22</v>
      </c>
      <c r="V42" s="67">
        <v>2</v>
      </c>
      <c r="W42" s="67">
        <v>6</v>
      </c>
      <c r="X42" s="67" t="s">
        <v>22</v>
      </c>
      <c r="Y42" s="67">
        <v>2</v>
      </c>
      <c r="Z42" s="67"/>
      <c r="AA42" s="67" t="s">
        <v>22</v>
      </c>
      <c r="AB42" s="52"/>
      <c r="AC42" s="53"/>
      <c r="AE42" s="25">
        <v>38</v>
      </c>
      <c r="AF42" s="10" t="s">
        <v>86</v>
      </c>
      <c r="AG42" s="9" t="s">
        <v>112</v>
      </c>
      <c r="AH42" s="10" t="s">
        <v>22</v>
      </c>
      <c r="AI42" s="11" t="s">
        <v>110</v>
      </c>
      <c r="AJ42" s="10" t="s">
        <v>109</v>
      </c>
      <c r="AK42" s="10" t="s">
        <v>22</v>
      </c>
      <c r="AL42" s="10" t="s">
        <v>113</v>
      </c>
      <c r="AM42" s="9" t="s">
        <v>236</v>
      </c>
      <c r="AN42" s="10" t="s">
        <v>22</v>
      </c>
      <c r="AO42" s="11" t="s">
        <v>217</v>
      </c>
    </row>
    <row r="43" spans="1:41" x14ac:dyDescent="0.3">
      <c r="A43" s="26">
        <v>39</v>
      </c>
      <c r="B43" s="6" t="s">
        <v>78</v>
      </c>
      <c r="C43" s="5" t="s">
        <v>110</v>
      </c>
      <c r="D43" s="6" t="s">
        <v>22</v>
      </c>
      <c r="E43" s="7" t="s">
        <v>110</v>
      </c>
      <c r="F43" s="6" t="s">
        <v>113</v>
      </c>
      <c r="G43" s="6" t="s">
        <v>22</v>
      </c>
      <c r="H43" s="6" t="s">
        <v>113</v>
      </c>
      <c r="I43" s="5" t="s">
        <v>216</v>
      </c>
      <c r="J43" s="6" t="s">
        <v>22</v>
      </c>
      <c r="K43" s="7" t="s">
        <v>218</v>
      </c>
      <c r="N43" s="8" t="str">
        <f>B85</f>
        <v>Johannes Kugel</v>
      </c>
      <c r="O43" s="68" t="s">
        <v>1</v>
      </c>
      <c r="P43" s="62" t="str">
        <f>B86</f>
        <v>Georg Seifert</v>
      </c>
      <c r="Q43" s="49">
        <v>1</v>
      </c>
      <c r="R43" s="68" t="s">
        <v>22</v>
      </c>
      <c r="S43" s="50">
        <v>2</v>
      </c>
      <c r="T43" s="49">
        <v>4</v>
      </c>
      <c r="U43" s="68" t="s">
        <v>22</v>
      </c>
      <c r="V43" s="68">
        <v>6</v>
      </c>
      <c r="W43" s="68">
        <v>6</v>
      </c>
      <c r="X43" s="68" t="s">
        <v>22</v>
      </c>
      <c r="Y43" s="68">
        <v>4</v>
      </c>
      <c r="Z43" s="68">
        <v>7</v>
      </c>
      <c r="AA43" s="68" t="s">
        <v>22</v>
      </c>
      <c r="AB43" s="50">
        <v>10</v>
      </c>
      <c r="AC43" s="48"/>
      <c r="AE43" s="26">
        <v>39</v>
      </c>
      <c r="AF43" s="6" t="s">
        <v>34</v>
      </c>
      <c r="AG43" s="5" t="s">
        <v>112</v>
      </c>
      <c r="AH43" s="6" t="s">
        <v>22</v>
      </c>
      <c r="AI43" s="7" t="s">
        <v>110</v>
      </c>
      <c r="AJ43" s="6" t="s">
        <v>109</v>
      </c>
      <c r="AK43" s="6" t="s">
        <v>22</v>
      </c>
      <c r="AL43" s="6" t="s">
        <v>114</v>
      </c>
      <c r="AM43" s="5" t="s">
        <v>209</v>
      </c>
      <c r="AN43" s="6" t="s">
        <v>22</v>
      </c>
      <c r="AO43" s="7" t="s">
        <v>237</v>
      </c>
    </row>
    <row r="44" spans="1:41" x14ac:dyDescent="0.3">
      <c r="A44" s="25">
        <v>40</v>
      </c>
      <c r="B44" s="10" t="s">
        <v>41</v>
      </c>
      <c r="C44" s="9" t="s">
        <v>110</v>
      </c>
      <c r="D44" s="10" t="s">
        <v>22</v>
      </c>
      <c r="E44" s="11" t="s">
        <v>110</v>
      </c>
      <c r="F44" s="10" t="s">
        <v>113</v>
      </c>
      <c r="G44" s="10" t="s">
        <v>22</v>
      </c>
      <c r="H44" s="10" t="s">
        <v>113</v>
      </c>
      <c r="I44" s="9" t="s">
        <v>215</v>
      </c>
      <c r="J44" s="10" t="s">
        <v>22</v>
      </c>
      <c r="K44" s="11" t="s">
        <v>213</v>
      </c>
      <c r="N44" s="12" t="str">
        <f>B87</f>
        <v>Natalie Speicher</v>
      </c>
      <c r="O44" s="67" t="s">
        <v>1</v>
      </c>
      <c r="P44" s="61" t="str">
        <f>B88</f>
        <v>Melanie Baumann</v>
      </c>
      <c r="Q44" s="51">
        <v>2</v>
      </c>
      <c r="R44" s="67" t="s">
        <v>22</v>
      </c>
      <c r="S44" s="52">
        <v>0</v>
      </c>
      <c r="T44" s="51">
        <v>6</v>
      </c>
      <c r="U44" s="67" t="s">
        <v>22</v>
      </c>
      <c r="V44" s="67">
        <v>1</v>
      </c>
      <c r="W44" s="67">
        <v>6</v>
      </c>
      <c r="X44" s="67" t="s">
        <v>22</v>
      </c>
      <c r="Y44" s="67">
        <v>1</v>
      </c>
      <c r="Z44" s="67"/>
      <c r="AA44" s="67" t="s">
        <v>22</v>
      </c>
      <c r="AB44" s="52"/>
      <c r="AC44" s="53"/>
      <c r="AE44" s="25">
        <v>40</v>
      </c>
      <c r="AF44" s="10" t="s">
        <v>75</v>
      </c>
      <c r="AG44" s="9" t="s">
        <v>110</v>
      </c>
      <c r="AH44" s="10" t="s">
        <v>22</v>
      </c>
      <c r="AI44" s="11" t="s">
        <v>111</v>
      </c>
      <c r="AJ44" s="10" t="s">
        <v>114</v>
      </c>
      <c r="AK44" s="10" t="s">
        <v>22</v>
      </c>
      <c r="AL44" s="10" t="s">
        <v>110</v>
      </c>
      <c r="AM44" s="9" t="s">
        <v>215</v>
      </c>
      <c r="AN44" s="10" t="s">
        <v>22</v>
      </c>
      <c r="AO44" s="11" t="s">
        <v>117</v>
      </c>
    </row>
    <row r="45" spans="1:41" x14ac:dyDescent="0.3">
      <c r="A45" s="26">
        <v>41</v>
      </c>
      <c r="B45" s="6" t="s">
        <v>71</v>
      </c>
      <c r="C45" s="5" t="s">
        <v>110</v>
      </c>
      <c r="D45" s="6" t="s">
        <v>22</v>
      </c>
      <c r="E45" s="7" t="s">
        <v>110</v>
      </c>
      <c r="F45" s="6" t="s">
        <v>113</v>
      </c>
      <c r="G45" s="6" t="s">
        <v>22</v>
      </c>
      <c r="H45" s="6" t="s">
        <v>113</v>
      </c>
      <c r="I45" s="5" t="s">
        <v>214</v>
      </c>
      <c r="J45" s="6" t="s">
        <v>22</v>
      </c>
      <c r="K45" s="7" t="s">
        <v>218</v>
      </c>
      <c r="N45" s="8" t="str">
        <f>B89</f>
        <v>Robert Wagner</v>
      </c>
      <c r="O45" s="68" t="s">
        <v>1</v>
      </c>
      <c r="P45" s="62" t="str">
        <f>B90</f>
        <v>Reiner Bürgerhausen</v>
      </c>
      <c r="Q45" s="49">
        <v>2</v>
      </c>
      <c r="R45" s="68" t="s">
        <v>22</v>
      </c>
      <c r="S45" s="50">
        <v>0</v>
      </c>
      <c r="T45" s="49">
        <v>6</v>
      </c>
      <c r="U45" s="68" t="s">
        <v>22</v>
      </c>
      <c r="V45" s="68">
        <v>2</v>
      </c>
      <c r="W45" s="68">
        <v>6</v>
      </c>
      <c r="X45" s="68" t="s">
        <v>22</v>
      </c>
      <c r="Y45" s="68">
        <v>4</v>
      </c>
      <c r="Z45" s="68"/>
      <c r="AA45" s="68" t="s">
        <v>22</v>
      </c>
      <c r="AB45" s="50"/>
      <c r="AC45" s="48"/>
      <c r="AE45" s="26">
        <v>41</v>
      </c>
      <c r="AF45" s="6" t="s">
        <v>197</v>
      </c>
      <c r="AG45" s="5" t="s">
        <v>110</v>
      </c>
      <c r="AH45" s="6" t="s">
        <v>22</v>
      </c>
      <c r="AI45" s="7" t="s">
        <v>111</v>
      </c>
      <c r="AJ45" s="6" t="s">
        <v>114</v>
      </c>
      <c r="AK45" s="6" t="s">
        <v>22</v>
      </c>
      <c r="AL45" s="6" t="s">
        <v>110</v>
      </c>
      <c r="AM45" s="5" t="s">
        <v>213</v>
      </c>
      <c r="AN45" s="6" t="s">
        <v>22</v>
      </c>
      <c r="AO45" s="7" t="s">
        <v>187</v>
      </c>
    </row>
    <row r="46" spans="1:41" x14ac:dyDescent="0.3">
      <c r="A46" s="25">
        <v>42</v>
      </c>
      <c r="B46" s="10" t="s">
        <v>84</v>
      </c>
      <c r="C46" s="9" t="s">
        <v>110</v>
      </c>
      <c r="D46" s="10" t="s">
        <v>22</v>
      </c>
      <c r="E46" s="11" t="s">
        <v>110</v>
      </c>
      <c r="F46" s="10" t="s">
        <v>113</v>
      </c>
      <c r="G46" s="10" t="s">
        <v>22</v>
      </c>
      <c r="H46" s="10" t="s">
        <v>113</v>
      </c>
      <c r="I46" s="9" t="s">
        <v>212</v>
      </c>
      <c r="J46" s="10" t="s">
        <v>22</v>
      </c>
      <c r="K46" s="11" t="s">
        <v>210</v>
      </c>
      <c r="N46" s="12" t="str">
        <f>B91</f>
        <v>Melanie Geyer</v>
      </c>
      <c r="O46" s="67" t="s">
        <v>1</v>
      </c>
      <c r="P46" s="61" t="str">
        <f>B92</f>
        <v>Carsten Konstanty</v>
      </c>
      <c r="Q46" s="51">
        <v>2</v>
      </c>
      <c r="R46" s="67" t="s">
        <v>22</v>
      </c>
      <c r="S46" s="52">
        <v>0</v>
      </c>
      <c r="T46" s="51">
        <v>6</v>
      </c>
      <c r="U46" s="67" t="s">
        <v>22</v>
      </c>
      <c r="V46" s="67">
        <v>4</v>
      </c>
      <c r="W46" s="67">
        <v>6</v>
      </c>
      <c r="X46" s="67" t="s">
        <v>22</v>
      </c>
      <c r="Y46" s="67">
        <v>4</v>
      </c>
      <c r="Z46" s="67"/>
      <c r="AA46" s="67" t="s">
        <v>22</v>
      </c>
      <c r="AB46" s="52"/>
      <c r="AC46" s="53"/>
      <c r="AE46" s="25">
        <v>42</v>
      </c>
      <c r="AF46" s="10" t="s">
        <v>68</v>
      </c>
      <c r="AG46" s="9" t="s">
        <v>110</v>
      </c>
      <c r="AH46" s="10" t="s">
        <v>22</v>
      </c>
      <c r="AI46" s="11" t="s">
        <v>111</v>
      </c>
      <c r="AJ46" s="10" t="s">
        <v>113</v>
      </c>
      <c r="AK46" s="10" t="s">
        <v>22</v>
      </c>
      <c r="AL46" s="10" t="s">
        <v>110</v>
      </c>
      <c r="AM46" s="9" t="s">
        <v>216</v>
      </c>
      <c r="AN46" s="10" t="s">
        <v>22</v>
      </c>
      <c r="AO46" s="11" t="s">
        <v>194</v>
      </c>
    </row>
    <row r="47" spans="1:41" ht="15" thickBot="1" x14ac:dyDescent="0.35">
      <c r="A47" s="26">
        <v>43</v>
      </c>
      <c r="B47" s="6" t="s">
        <v>24</v>
      </c>
      <c r="C47" s="5" t="s">
        <v>110</v>
      </c>
      <c r="D47" s="6" t="s">
        <v>22</v>
      </c>
      <c r="E47" s="7" t="s">
        <v>110</v>
      </c>
      <c r="F47" s="6" t="s">
        <v>113</v>
      </c>
      <c r="G47" s="6" t="s">
        <v>22</v>
      </c>
      <c r="H47" s="6" t="s">
        <v>113</v>
      </c>
      <c r="I47" s="5" t="s">
        <v>214</v>
      </c>
      <c r="J47" s="6" t="s">
        <v>22</v>
      </c>
      <c r="K47" s="7" t="s">
        <v>213</v>
      </c>
      <c r="N47" s="18" t="str">
        <f>B94</f>
        <v>Claudia Bayer</v>
      </c>
      <c r="O47" s="93" t="s">
        <v>1</v>
      </c>
      <c r="P47" s="94" t="str">
        <f>B95</f>
        <v>Tanja Hildenbrand</v>
      </c>
      <c r="Q47" s="95">
        <v>2</v>
      </c>
      <c r="R47" s="93" t="s">
        <v>22</v>
      </c>
      <c r="S47" s="96">
        <v>0</v>
      </c>
      <c r="T47" s="95">
        <v>6</v>
      </c>
      <c r="U47" s="93" t="s">
        <v>22</v>
      </c>
      <c r="V47" s="93">
        <v>0</v>
      </c>
      <c r="W47" s="93">
        <v>6</v>
      </c>
      <c r="X47" s="93" t="s">
        <v>22</v>
      </c>
      <c r="Y47" s="93">
        <v>0</v>
      </c>
      <c r="Z47" s="93"/>
      <c r="AA47" s="93" t="s">
        <v>22</v>
      </c>
      <c r="AB47" s="96"/>
      <c r="AC47" s="87" t="s">
        <v>259</v>
      </c>
      <c r="AD47" t="s">
        <v>255</v>
      </c>
      <c r="AE47" s="26">
        <v>43</v>
      </c>
      <c r="AF47" s="6" t="s">
        <v>96</v>
      </c>
      <c r="AG47" s="5" t="s">
        <v>110</v>
      </c>
      <c r="AH47" s="6" t="s">
        <v>22</v>
      </c>
      <c r="AI47" s="7" t="s">
        <v>110</v>
      </c>
      <c r="AJ47" s="6" t="s">
        <v>113</v>
      </c>
      <c r="AK47" s="6" t="s">
        <v>22</v>
      </c>
      <c r="AL47" s="6" t="s">
        <v>113</v>
      </c>
      <c r="AM47" s="5" t="s">
        <v>209</v>
      </c>
      <c r="AN47" s="6" t="s">
        <v>22</v>
      </c>
      <c r="AO47" s="7" t="s">
        <v>196</v>
      </c>
    </row>
    <row r="48" spans="1:41" x14ac:dyDescent="0.3">
      <c r="A48" s="25">
        <v>44</v>
      </c>
      <c r="B48" s="10" t="s">
        <v>50</v>
      </c>
      <c r="C48" s="9" t="s">
        <v>110</v>
      </c>
      <c r="D48" s="10" t="s">
        <v>22</v>
      </c>
      <c r="E48" s="11" t="s">
        <v>110</v>
      </c>
      <c r="F48" s="10" t="s">
        <v>113</v>
      </c>
      <c r="G48" s="10" t="s">
        <v>22</v>
      </c>
      <c r="H48" s="10" t="s">
        <v>113</v>
      </c>
      <c r="I48" s="9" t="s">
        <v>211</v>
      </c>
      <c r="J48" s="10" t="s">
        <v>22</v>
      </c>
      <c r="K48" s="11" t="s">
        <v>210</v>
      </c>
      <c r="L48" s="13"/>
      <c r="M48" s="13"/>
      <c r="AE48" s="25">
        <v>44</v>
      </c>
      <c r="AF48" s="10" t="s">
        <v>82</v>
      </c>
      <c r="AG48" s="9" t="s">
        <v>110</v>
      </c>
      <c r="AH48" s="10" t="s">
        <v>22</v>
      </c>
      <c r="AI48" s="11" t="s">
        <v>110</v>
      </c>
      <c r="AJ48" s="10" t="s">
        <v>113</v>
      </c>
      <c r="AK48" s="10" t="s">
        <v>22</v>
      </c>
      <c r="AL48" s="10" t="s">
        <v>113</v>
      </c>
      <c r="AM48" s="9" t="s">
        <v>209</v>
      </c>
      <c r="AN48" s="10" t="s">
        <v>22</v>
      </c>
      <c r="AO48" s="11" t="s">
        <v>218</v>
      </c>
    </row>
    <row r="49" spans="1:41" x14ac:dyDescent="0.3">
      <c r="A49" s="26">
        <v>45</v>
      </c>
      <c r="B49" s="6" t="s">
        <v>98</v>
      </c>
      <c r="C49" s="5" t="s">
        <v>110</v>
      </c>
      <c r="D49" s="6" t="s">
        <v>22</v>
      </c>
      <c r="E49" s="7" t="s">
        <v>110</v>
      </c>
      <c r="F49" s="6" t="s">
        <v>113</v>
      </c>
      <c r="G49" s="6" t="s">
        <v>22</v>
      </c>
      <c r="H49" s="6" t="s">
        <v>113</v>
      </c>
      <c r="I49" s="5" t="s">
        <v>224</v>
      </c>
      <c r="J49" s="6" t="s">
        <v>22</v>
      </c>
      <c r="K49" s="7" t="s">
        <v>224</v>
      </c>
      <c r="L49" s="13"/>
      <c r="M49" s="13"/>
      <c r="AE49" s="26">
        <v>45</v>
      </c>
      <c r="AF49" s="6" t="s">
        <v>128</v>
      </c>
      <c r="AG49" s="5" t="s">
        <v>110</v>
      </c>
      <c r="AH49" s="6" t="s">
        <v>22</v>
      </c>
      <c r="AI49" s="7" t="s">
        <v>110</v>
      </c>
      <c r="AJ49" s="6" t="s">
        <v>113</v>
      </c>
      <c r="AK49" s="6" t="s">
        <v>22</v>
      </c>
      <c r="AL49" s="6" t="s">
        <v>113</v>
      </c>
      <c r="AM49" s="5" t="s">
        <v>212</v>
      </c>
      <c r="AN49" s="6" t="s">
        <v>22</v>
      </c>
      <c r="AO49" s="7" t="s">
        <v>212</v>
      </c>
    </row>
    <row r="50" spans="1:41" x14ac:dyDescent="0.3">
      <c r="A50" s="25">
        <v>46</v>
      </c>
      <c r="B50" s="10" t="s">
        <v>79</v>
      </c>
      <c r="C50" s="9" t="s">
        <v>110</v>
      </c>
      <c r="D50" s="10" t="s">
        <v>22</v>
      </c>
      <c r="E50" s="11" t="s">
        <v>110</v>
      </c>
      <c r="F50" s="10" t="s">
        <v>113</v>
      </c>
      <c r="G50" s="10" t="s">
        <v>22</v>
      </c>
      <c r="H50" s="10" t="s">
        <v>113</v>
      </c>
      <c r="I50" s="9" t="s">
        <v>224</v>
      </c>
      <c r="J50" s="10" t="s">
        <v>22</v>
      </c>
      <c r="K50" s="11" t="s">
        <v>224</v>
      </c>
      <c r="AE50" s="25">
        <v>46</v>
      </c>
      <c r="AF50" s="10" t="s">
        <v>73</v>
      </c>
      <c r="AG50" s="9" t="s">
        <v>110</v>
      </c>
      <c r="AH50" s="10" t="s">
        <v>22</v>
      </c>
      <c r="AI50" s="11" t="s">
        <v>110</v>
      </c>
      <c r="AJ50" s="10" t="s">
        <v>113</v>
      </c>
      <c r="AK50" s="10" t="s">
        <v>22</v>
      </c>
      <c r="AL50" s="10" t="s">
        <v>113</v>
      </c>
      <c r="AM50" s="9" t="s">
        <v>184</v>
      </c>
      <c r="AN50" s="10" t="s">
        <v>22</v>
      </c>
      <c r="AO50" s="11" t="s">
        <v>184</v>
      </c>
    </row>
    <row r="51" spans="1:41" x14ac:dyDescent="0.3">
      <c r="A51" s="26">
        <v>47</v>
      </c>
      <c r="B51" s="6" t="s">
        <v>26</v>
      </c>
      <c r="C51" s="5" t="s">
        <v>110</v>
      </c>
      <c r="D51" s="6" t="s">
        <v>22</v>
      </c>
      <c r="E51" s="7" t="s">
        <v>110</v>
      </c>
      <c r="F51" s="6" t="s">
        <v>113</v>
      </c>
      <c r="G51" s="6" t="s">
        <v>22</v>
      </c>
      <c r="H51" s="6" t="s">
        <v>113</v>
      </c>
      <c r="I51" s="5" t="s">
        <v>184</v>
      </c>
      <c r="J51" s="6" t="s">
        <v>22</v>
      </c>
      <c r="K51" s="7" t="s">
        <v>184</v>
      </c>
      <c r="AE51" s="26">
        <v>47</v>
      </c>
      <c r="AF51" s="6" t="s">
        <v>101</v>
      </c>
      <c r="AG51" s="5" t="s">
        <v>110</v>
      </c>
      <c r="AH51" s="6" t="s">
        <v>22</v>
      </c>
      <c r="AI51" s="7" t="s">
        <v>110</v>
      </c>
      <c r="AJ51" s="6" t="s">
        <v>113</v>
      </c>
      <c r="AK51" s="6" t="s">
        <v>22</v>
      </c>
      <c r="AL51" s="6" t="s">
        <v>113</v>
      </c>
      <c r="AM51" s="5" t="s">
        <v>196</v>
      </c>
      <c r="AN51" s="6" t="s">
        <v>22</v>
      </c>
      <c r="AO51" s="7" t="s">
        <v>210</v>
      </c>
    </row>
    <row r="52" spans="1:41" x14ac:dyDescent="0.3">
      <c r="A52" s="25">
        <v>48</v>
      </c>
      <c r="B52" s="10" t="s">
        <v>85</v>
      </c>
      <c r="C52" s="9" t="s">
        <v>110</v>
      </c>
      <c r="D52" s="10" t="s">
        <v>22</v>
      </c>
      <c r="E52" s="11" t="s">
        <v>110</v>
      </c>
      <c r="F52" s="10" t="s">
        <v>113</v>
      </c>
      <c r="G52" s="10" t="s">
        <v>22</v>
      </c>
      <c r="H52" s="10" t="s">
        <v>113</v>
      </c>
      <c r="I52" s="9" t="s">
        <v>211</v>
      </c>
      <c r="J52" s="10" t="s">
        <v>22</v>
      </c>
      <c r="K52" s="11" t="s">
        <v>212</v>
      </c>
      <c r="AE52" s="25">
        <v>48</v>
      </c>
      <c r="AF52" s="10" t="s">
        <v>92</v>
      </c>
      <c r="AG52" s="9" t="s">
        <v>110</v>
      </c>
      <c r="AH52" s="10" t="s">
        <v>22</v>
      </c>
      <c r="AI52" s="11" t="s">
        <v>110</v>
      </c>
      <c r="AJ52" s="10" t="s">
        <v>113</v>
      </c>
      <c r="AK52" s="10" t="s">
        <v>22</v>
      </c>
      <c r="AL52" s="10" t="s">
        <v>113</v>
      </c>
      <c r="AM52" s="9" t="s">
        <v>211</v>
      </c>
      <c r="AN52" s="10" t="s">
        <v>22</v>
      </c>
      <c r="AO52" s="11" t="s">
        <v>224</v>
      </c>
    </row>
    <row r="53" spans="1:41" x14ac:dyDescent="0.3">
      <c r="A53" s="26">
        <v>49</v>
      </c>
      <c r="B53" s="6" t="s">
        <v>101</v>
      </c>
      <c r="C53" s="5" t="s">
        <v>110</v>
      </c>
      <c r="D53" s="6" t="s">
        <v>22</v>
      </c>
      <c r="E53" s="7" t="s">
        <v>110</v>
      </c>
      <c r="F53" s="6" t="s">
        <v>113</v>
      </c>
      <c r="G53" s="6" t="s">
        <v>22</v>
      </c>
      <c r="H53" s="6" t="s">
        <v>113</v>
      </c>
      <c r="I53" s="5" t="s">
        <v>196</v>
      </c>
      <c r="J53" s="6" t="s">
        <v>22</v>
      </c>
      <c r="K53" s="7" t="s">
        <v>210</v>
      </c>
      <c r="L53" s="6" t="s">
        <v>134</v>
      </c>
      <c r="AE53" s="26">
        <v>49</v>
      </c>
      <c r="AF53" s="6" t="s">
        <v>139</v>
      </c>
      <c r="AG53" s="5" t="s">
        <v>110</v>
      </c>
      <c r="AH53" s="6" t="s">
        <v>22</v>
      </c>
      <c r="AI53" s="7" t="s">
        <v>110</v>
      </c>
      <c r="AJ53" s="6" t="s">
        <v>113</v>
      </c>
      <c r="AK53" s="6" t="s">
        <v>22</v>
      </c>
      <c r="AL53" s="6" t="s">
        <v>114</v>
      </c>
      <c r="AM53" s="5" t="s">
        <v>189</v>
      </c>
      <c r="AN53" s="6" t="s">
        <v>22</v>
      </c>
      <c r="AO53" s="7" t="s">
        <v>244</v>
      </c>
    </row>
    <row r="54" spans="1:41" x14ac:dyDescent="0.3">
      <c r="A54" s="25">
        <v>50</v>
      </c>
      <c r="B54" s="10" t="s">
        <v>31</v>
      </c>
      <c r="C54" s="9" t="s">
        <v>110</v>
      </c>
      <c r="D54" s="10" t="s">
        <v>22</v>
      </c>
      <c r="E54" s="11" t="s">
        <v>110</v>
      </c>
      <c r="F54" s="10" t="s">
        <v>113</v>
      </c>
      <c r="G54" s="10" t="s">
        <v>22</v>
      </c>
      <c r="H54" s="10" t="s">
        <v>113</v>
      </c>
      <c r="I54" s="9" t="s">
        <v>184</v>
      </c>
      <c r="J54" s="10" t="s">
        <v>22</v>
      </c>
      <c r="K54" s="11" t="s">
        <v>196</v>
      </c>
      <c r="AE54" s="25">
        <v>50</v>
      </c>
      <c r="AF54" s="10" t="s">
        <v>220</v>
      </c>
      <c r="AG54" s="9" t="s">
        <v>111</v>
      </c>
      <c r="AH54" s="10" t="s">
        <v>22</v>
      </c>
      <c r="AI54" s="11" t="s">
        <v>111</v>
      </c>
      <c r="AJ54" s="10" t="s">
        <v>110</v>
      </c>
      <c r="AK54" s="10" t="s">
        <v>22</v>
      </c>
      <c r="AL54" s="10" t="s">
        <v>110</v>
      </c>
      <c r="AM54" s="9" t="s">
        <v>186</v>
      </c>
      <c r="AN54" s="10" t="s">
        <v>22</v>
      </c>
      <c r="AO54" s="11" t="s">
        <v>118</v>
      </c>
    </row>
    <row r="55" spans="1:41" x14ac:dyDescent="0.3">
      <c r="A55" s="26">
        <v>51</v>
      </c>
      <c r="B55" s="6" t="s">
        <v>90</v>
      </c>
      <c r="C55" s="5" t="s">
        <v>110</v>
      </c>
      <c r="D55" s="6" t="s">
        <v>22</v>
      </c>
      <c r="E55" s="7" t="s">
        <v>110</v>
      </c>
      <c r="F55" s="6" t="s">
        <v>113</v>
      </c>
      <c r="G55" s="6" t="s">
        <v>22</v>
      </c>
      <c r="H55" s="6" t="s">
        <v>113</v>
      </c>
      <c r="I55" s="5" t="s">
        <v>215</v>
      </c>
      <c r="J55" s="6" t="s">
        <v>22</v>
      </c>
      <c r="K55" s="7" t="s">
        <v>217</v>
      </c>
      <c r="L55" s="13"/>
      <c r="AE55" s="26">
        <v>51</v>
      </c>
      <c r="AF55" s="6" t="s">
        <v>208</v>
      </c>
      <c r="AG55" s="5" t="s">
        <v>111</v>
      </c>
      <c r="AH55" s="6" t="s">
        <v>22</v>
      </c>
      <c r="AI55" s="7" t="s">
        <v>111</v>
      </c>
      <c r="AJ55" s="6" t="s">
        <v>110</v>
      </c>
      <c r="AK55" s="6" t="s">
        <v>22</v>
      </c>
      <c r="AL55" s="6" t="s">
        <v>110</v>
      </c>
      <c r="AM55" s="5" t="s">
        <v>186</v>
      </c>
      <c r="AN55" s="6" t="s">
        <v>22</v>
      </c>
      <c r="AO55" s="7" t="s">
        <v>186</v>
      </c>
    </row>
    <row r="56" spans="1:41" x14ac:dyDescent="0.3">
      <c r="A56" s="25">
        <v>52</v>
      </c>
      <c r="B56" s="10" t="s">
        <v>94</v>
      </c>
      <c r="C56" s="9" t="s">
        <v>110</v>
      </c>
      <c r="D56" s="10" t="s">
        <v>22</v>
      </c>
      <c r="E56" s="11" t="s">
        <v>110</v>
      </c>
      <c r="F56" s="10" t="s">
        <v>113</v>
      </c>
      <c r="G56" s="10" t="s">
        <v>22</v>
      </c>
      <c r="H56" s="10" t="s">
        <v>113</v>
      </c>
      <c r="I56" s="9" t="s">
        <v>214</v>
      </c>
      <c r="J56" s="10" t="s">
        <v>22</v>
      </c>
      <c r="K56" s="11" t="s">
        <v>216</v>
      </c>
      <c r="AE56" s="25">
        <v>52</v>
      </c>
      <c r="AF56" s="10" t="s">
        <v>33</v>
      </c>
      <c r="AG56" s="9" t="s">
        <v>110</v>
      </c>
      <c r="AH56" s="10" t="s">
        <v>22</v>
      </c>
      <c r="AI56" s="11" t="s">
        <v>112</v>
      </c>
      <c r="AJ56" s="10" t="s">
        <v>114</v>
      </c>
      <c r="AK56" s="10" t="s">
        <v>22</v>
      </c>
      <c r="AL56" s="10" t="s">
        <v>115</v>
      </c>
      <c r="AM56" s="9" t="s">
        <v>228</v>
      </c>
      <c r="AN56" s="10" t="s">
        <v>22</v>
      </c>
      <c r="AO56" s="11" t="s">
        <v>234</v>
      </c>
    </row>
    <row r="57" spans="1:41" x14ac:dyDescent="0.3">
      <c r="A57" s="26">
        <v>53</v>
      </c>
      <c r="B57" s="6" t="s">
        <v>60</v>
      </c>
      <c r="C57" s="5" t="s">
        <v>110</v>
      </c>
      <c r="D57" s="6" t="s">
        <v>22</v>
      </c>
      <c r="E57" s="7" t="s">
        <v>110</v>
      </c>
      <c r="F57" s="6" t="s">
        <v>113</v>
      </c>
      <c r="G57" s="6" t="s">
        <v>22</v>
      </c>
      <c r="H57" s="6" t="s">
        <v>113</v>
      </c>
      <c r="I57" s="5" t="s">
        <v>196</v>
      </c>
      <c r="J57" s="6" t="s">
        <v>22</v>
      </c>
      <c r="K57" s="7" t="s">
        <v>211</v>
      </c>
      <c r="AE57" s="26">
        <v>53</v>
      </c>
      <c r="AF57" s="6" t="s">
        <v>43</v>
      </c>
      <c r="AG57" s="5" t="s">
        <v>110</v>
      </c>
      <c r="AH57" s="6" t="s">
        <v>22</v>
      </c>
      <c r="AI57" s="7" t="s">
        <v>112</v>
      </c>
      <c r="AJ57" s="6" t="s">
        <v>113</v>
      </c>
      <c r="AK57" s="6" t="s">
        <v>22</v>
      </c>
      <c r="AL57" s="6" t="s">
        <v>109</v>
      </c>
      <c r="AM57" s="5" t="s">
        <v>137</v>
      </c>
      <c r="AN57" s="6" t="s">
        <v>22</v>
      </c>
      <c r="AO57" s="7" t="s">
        <v>242</v>
      </c>
    </row>
    <row r="58" spans="1:41" x14ac:dyDescent="0.3">
      <c r="A58" s="25">
        <v>54</v>
      </c>
      <c r="B58" s="10" t="s">
        <v>29</v>
      </c>
      <c r="C58" s="9" t="s">
        <v>110</v>
      </c>
      <c r="D58" s="10" t="s">
        <v>22</v>
      </c>
      <c r="E58" s="11" t="s">
        <v>110</v>
      </c>
      <c r="F58" s="10" t="s">
        <v>113</v>
      </c>
      <c r="G58" s="10" t="s">
        <v>22</v>
      </c>
      <c r="H58" s="10" t="s">
        <v>113</v>
      </c>
      <c r="I58" s="9" t="s">
        <v>214</v>
      </c>
      <c r="J58" s="10" t="s">
        <v>22</v>
      </c>
      <c r="K58" s="11" t="s">
        <v>217</v>
      </c>
      <c r="AE58" s="25">
        <v>54</v>
      </c>
      <c r="AF58" s="10" t="s">
        <v>30</v>
      </c>
      <c r="AG58" s="9" t="s">
        <v>110</v>
      </c>
      <c r="AH58" s="10" t="s">
        <v>22</v>
      </c>
      <c r="AI58" s="11" t="s">
        <v>112</v>
      </c>
      <c r="AJ58" s="10" t="s">
        <v>113</v>
      </c>
      <c r="AK58" s="10" t="s">
        <v>22</v>
      </c>
      <c r="AL58" s="10" t="s">
        <v>109</v>
      </c>
      <c r="AM58" s="9" t="s">
        <v>216</v>
      </c>
      <c r="AN58" s="10" t="s">
        <v>22</v>
      </c>
      <c r="AO58" s="11" t="s">
        <v>209</v>
      </c>
    </row>
    <row r="59" spans="1:41" x14ac:dyDescent="0.3">
      <c r="A59" s="26">
        <v>55</v>
      </c>
      <c r="B59" s="6" t="s">
        <v>42</v>
      </c>
      <c r="C59" s="5" t="s">
        <v>110</v>
      </c>
      <c r="D59" s="6" t="s">
        <v>22</v>
      </c>
      <c r="E59" s="7" t="s">
        <v>110</v>
      </c>
      <c r="F59" s="6" t="s">
        <v>113</v>
      </c>
      <c r="G59" s="6" t="s">
        <v>22</v>
      </c>
      <c r="H59" s="6" t="s">
        <v>113</v>
      </c>
      <c r="I59" s="5" t="s">
        <v>212</v>
      </c>
      <c r="J59" s="6" t="s">
        <v>22</v>
      </c>
      <c r="K59" s="7" t="s">
        <v>213</v>
      </c>
      <c r="AE59" s="26">
        <v>55</v>
      </c>
      <c r="AF59" s="6" t="s">
        <v>41</v>
      </c>
      <c r="AG59" s="5" t="s">
        <v>110</v>
      </c>
      <c r="AH59" s="6" t="s">
        <v>22</v>
      </c>
      <c r="AI59" s="7" t="s">
        <v>112</v>
      </c>
      <c r="AJ59" s="6" t="s">
        <v>113</v>
      </c>
      <c r="AK59" s="6" t="s">
        <v>22</v>
      </c>
      <c r="AL59" s="6" t="s">
        <v>109</v>
      </c>
      <c r="AM59" s="5" t="s">
        <v>236</v>
      </c>
      <c r="AN59" s="6" t="s">
        <v>22</v>
      </c>
      <c r="AO59" s="7" t="s">
        <v>234</v>
      </c>
    </row>
    <row r="60" spans="1:41" x14ac:dyDescent="0.3">
      <c r="A60" s="25">
        <v>56</v>
      </c>
      <c r="B60" s="10" t="s">
        <v>35</v>
      </c>
      <c r="C60" s="9" t="s">
        <v>110</v>
      </c>
      <c r="D60" s="10" t="s">
        <v>22</v>
      </c>
      <c r="E60" s="11" t="s">
        <v>110</v>
      </c>
      <c r="F60" s="10" t="s">
        <v>113</v>
      </c>
      <c r="G60" s="10" t="s">
        <v>22</v>
      </c>
      <c r="H60" s="10" t="s">
        <v>113</v>
      </c>
      <c r="I60" s="9" t="s">
        <v>211</v>
      </c>
      <c r="J60" s="10" t="s">
        <v>22</v>
      </c>
      <c r="K60" s="11" t="s">
        <v>218</v>
      </c>
      <c r="AE60" s="25">
        <v>56</v>
      </c>
      <c r="AF60" s="10" t="s">
        <v>39</v>
      </c>
      <c r="AG60" s="9" t="s">
        <v>110</v>
      </c>
      <c r="AH60" s="10" t="s">
        <v>22</v>
      </c>
      <c r="AI60" s="11" t="s">
        <v>112</v>
      </c>
      <c r="AJ60" s="10" t="s">
        <v>113</v>
      </c>
      <c r="AK60" s="10" t="s">
        <v>22</v>
      </c>
      <c r="AL60" s="10" t="s">
        <v>109</v>
      </c>
      <c r="AM60" s="9" t="s">
        <v>228</v>
      </c>
      <c r="AN60" s="10" t="s">
        <v>22</v>
      </c>
      <c r="AO60" s="11" t="s">
        <v>232</v>
      </c>
    </row>
    <row r="61" spans="1:41" x14ac:dyDescent="0.3">
      <c r="A61" s="26">
        <v>57</v>
      </c>
      <c r="B61" s="6" t="s">
        <v>34</v>
      </c>
      <c r="C61" s="5" t="s">
        <v>110</v>
      </c>
      <c r="D61" s="6" t="s">
        <v>22</v>
      </c>
      <c r="E61" s="7" t="s">
        <v>110</v>
      </c>
      <c r="F61" s="6" t="s">
        <v>113</v>
      </c>
      <c r="G61" s="6" t="s">
        <v>22</v>
      </c>
      <c r="H61" s="6" t="s">
        <v>114</v>
      </c>
      <c r="I61" s="5" t="s">
        <v>184</v>
      </c>
      <c r="J61" s="6" t="s">
        <v>22</v>
      </c>
      <c r="K61" s="7" t="s">
        <v>217</v>
      </c>
      <c r="AE61" s="26">
        <v>57</v>
      </c>
      <c r="AF61" s="6" t="s">
        <v>97</v>
      </c>
      <c r="AG61" s="5" t="s">
        <v>110</v>
      </c>
      <c r="AH61" s="6" t="s">
        <v>22</v>
      </c>
      <c r="AI61" s="7" t="s">
        <v>112</v>
      </c>
      <c r="AJ61" s="6" t="s">
        <v>113</v>
      </c>
      <c r="AK61" s="6" t="s">
        <v>22</v>
      </c>
      <c r="AL61" s="6" t="s">
        <v>109</v>
      </c>
      <c r="AM61" s="5" t="s">
        <v>228</v>
      </c>
      <c r="AN61" s="6" t="s">
        <v>22</v>
      </c>
      <c r="AO61" s="7" t="s">
        <v>232</v>
      </c>
    </row>
    <row r="62" spans="1:41" x14ac:dyDescent="0.3">
      <c r="A62" s="25">
        <v>58</v>
      </c>
      <c r="B62" s="10" t="s">
        <v>51</v>
      </c>
      <c r="C62" s="9" t="s">
        <v>110</v>
      </c>
      <c r="D62" s="10" t="s">
        <v>22</v>
      </c>
      <c r="E62" s="11" t="s">
        <v>110</v>
      </c>
      <c r="F62" s="10" t="s">
        <v>113</v>
      </c>
      <c r="G62" s="10" t="s">
        <v>22</v>
      </c>
      <c r="H62" s="10" t="s">
        <v>114</v>
      </c>
      <c r="I62" s="9" t="s">
        <v>184</v>
      </c>
      <c r="J62" s="10" t="s">
        <v>22</v>
      </c>
      <c r="K62" s="11" t="s">
        <v>234</v>
      </c>
      <c r="AE62" s="25">
        <v>58</v>
      </c>
      <c r="AF62" s="10" t="s">
        <v>50</v>
      </c>
      <c r="AG62" s="9" t="s">
        <v>110</v>
      </c>
      <c r="AH62" s="10" t="s">
        <v>22</v>
      </c>
      <c r="AI62" s="11" t="s">
        <v>112</v>
      </c>
      <c r="AJ62" s="10" t="s">
        <v>113</v>
      </c>
      <c r="AK62" s="10" t="s">
        <v>22</v>
      </c>
      <c r="AL62" s="10" t="s">
        <v>109</v>
      </c>
      <c r="AM62" s="9" t="s">
        <v>215</v>
      </c>
      <c r="AN62" s="10" t="s">
        <v>22</v>
      </c>
      <c r="AO62" s="11" t="s">
        <v>237</v>
      </c>
    </row>
    <row r="63" spans="1:41" x14ac:dyDescent="0.3">
      <c r="A63" s="26">
        <v>59</v>
      </c>
      <c r="B63" s="6" t="s">
        <v>197</v>
      </c>
      <c r="C63" s="5" t="s">
        <v>111</v>
      </c>
      <c r="D63" s="6" t="s">
        <v>22</v>
      </c>
      <c r="E63" s="7" t="s">
        <v>111</v>
      </c>
      <c r="F63" s="6" t="s">
        <v>112</v>
      </c>
      <c r="G63" s="6" t="s">
        <v>22</v>
      </c>
      <c r="H63" s="6" t="s">
        <v>110</v>
      </c>
      <c r="I63" s="5" t="s">
        <v>194</v>
      </c>
      <c r="J63" s="6" t="s">
        <v>22</v>
      </c>
      <c r="K63" s="7" t="s">
        <v>186</v>
      </c>
      <c r="AE63" s="26">
        <v>59</v>
      </c>
      <c r="AF63" s="6" t="s">
        <v>71</v>
      </c>
      <c r="AG63" s="5" t="s">
        <v>110</v>
      </c>
      <c r="AH63" s="6" t="s">
        <v>22</v>
      </c>
      <c r="AI63" s="7" t="s">
        <v>112</v>
      </c>
      <c r="AJ63" s="6" t="s">
        <v>113</v>
      </c>
      <c r="AK63" s="6" t="s">
        <v>22</v>
      </c>
      <c r="AL63" s="6" t="s">
        <v>109</v>
      </c>
      <c r="AM63" s="5" t="s">
        <v>209</v>
      </c>
      <c r="AN63" s="6" t="s">
        <v>22</v>
      </c>
      <c r="AO63" s="7" t="s">
        <v>234</v>
      </c>
    </row>
    <row r="64" spans="1:41" x14ac:dyDescent="0.3">
      <c r="A64" s="25">
        <v>60</v>
      </c>
      <c r="B64" s="10" t="s">
        <v>64</v>
      </c>
      <c r="C64" s="9" t="s">
        <v>108</v>
      </c>
      <c r="D64" s="10" t="s">
        <v>22</v>
      </c>
      <c r="E64" s="11" t="s">
        <v>108</v>
      </c>
      <c r="F64" s="10" t="s">
        <v>108</v>
      </c>
      <c r="G64" s="10" t="s">
        <v>22</v>
      </c>
      <c r="H64" s="10" t="s">
        <v>108</v>
      </c>
      <c r="I64" s="9" t="s">
        <v>108</v>
      </c>
      <c r="J64" s="10" t="s">
        <v>22</v>
      </c>
      <c r="K64" s="11" t="s">
        <v>108</v>
      </c>
      <c r="L64" s="13"/>
      <c r="AE64" s="25">
        <v>60</v>
      </c>
      <c r="AF64" s="10" t="s">
        <v>80</v>
      </c>
      <c r="AG64" s="9" t="s">
        <v>110</v>
      </c>
      <c r="AH64" s="10" t="s">
        <v>22</v>
      </c>
      <c r="AI64" s="11" t="s">
        <v>112</v>
      </c>
      <c r="AJ64" s="10" t="s">
        <v>113</v>
      </c>
      <c r="AK64" s="10" t="s">
        <v>22</v>
      </c>
      <c r="AL64" s="10" t="s">
        <v>109</v>
      </c>
      <c r="AM64" s="9" t="s">
        <v>216</v>
      </c>
      <c r="AN64" s="10" t="s">
        <v>22</v>
      </c>
      <c r="AO64" s="11" t="s">
        <v>232</v>
      </c>
    </row>
    <row r="65" spans="1:41" x14ac:dyDescent="0.3">
      <c r="A65" s="26">
        <v>61</v>
      </c>
      <c r="B65" s="6" t="s">
        <v>96</v>
      </c>
      <c r="C65" s="5" t="s">
        <v>111</v>
      </c>
      <c r="D65" s="6" t="s">
        <v>22</v>
      </c>
      <c r="E65" s="7" t="s">
        <v>110</v>
      </c>
      <c r="F65" s="6" t="s">
        <v>110</v>
      </c>
      <c r="G65" s="6" t="s">
        <v>22</v>
      </c>
      <c r="H65" s="6" t="s">
        <v>113</v>
      </c>
      <c r="I65" s="5" t="s">
        <v>184</v>
      </c>
      <c r="J65" s="6" t="s">
        <v>22</v>
      </c>
      <c r="K65" s="7" t="s">
        <v>196</v>
      </c>
      <c r="AE65" s="26">
        <v>61</v>
      </c>
      <c r="AF65" s="6" t="s">
        <v>26</v>
      </c>
      <c r="AG65" s="5" t="s">
        <v>110</v>
      </c>
      <c r="AH65" s="6" t="s">
        <v>22</v>
      </c>
      <c r="AI65" s="7" t="s">
        <v>112</v>
      </c>
      <c r="AJ65" s="6" t="s">
        <v>113</v>
      </c>
      <c r="AK65" s="6" t="s">
        <v>22</v>
      </c>
      <c r="AL65" s="6" t="s">
        <v>109</v>
      </c>
      <c r="AM65" s="5" t="s">
        <v>212</v>
      </c>
      <c r="AN65" s="6" t="s">
        <v>22</v>
      </c>
      <c r="AO65" s="7" t="s">
        <v>209</v>
      </c>
    </row>
    <row r="66" spans="1:41" x14ac:dyDescent="0.3">
      <c r="A66" s="25">
        <v>62</v>
      </c>
      <c r="B66" s="10" t="s">
        <v>82</v>
      </c>
      <c r="C66" s="9" t="s">
        <v>111</v>
      </c>
      <c r="D66" s="10" t="s">
        <v>22</v>
      </c>
      <c r="E66" s="11" t="s">
        <v>110</v>
      </c>
      <c r="F66" s="10" t="s">
        <v>110</v>
      </c>
      <c r="G66" s="10" t="s">
        <v>22</v>
      </c>
      <c r="H66" s="10" t="s">
        <v>113</v>
      </c>
      <c r="I66" s="9" t="s">
        <v>184</v>
      </c>
      <c r="J66" s="10" t="s">
        <v>22</v>
      </c>
      <c r="K66" s="11" t="s">
        <v>211</v>
      </c>
      <c r="AE66" s="25">
        <v>62</v>
      </c>
      <c r="AF66" s="10" t="s">
        <v>35</v>
      </c>
      <c r="AG66" s="9" t="s">
        <v>110</v>
      </c>
      <c r="AH66" s="10" t="s">
        <v>22</v>
      </c>
      <c r="AI66" s="11" t="s">
        <v>112</v>
      </c>
      <c r="AJ66" s="10" t="s">
        <v>113</v>
      </c>
      <c r="AK66" s="10" t="s">
        <v>22</v>
      </c>
      <c r="AL66" s="10" t="s">
        <v>109</v>
      </c>
      <c r="AM66" s="9" t="s">
        <v>218</v>
      </c>
      <c r="AN66" s="10" t="s">
        <v>22</v>
      </c>
      <c r="AO66" s="11" t="s">
        <v>234</v>
      </c>
    </row>
    <row r="67" spans="1:41" x14ac:dyDescent="0.3">
      <c r="A67" s="26">
        <v>63</v>
      </c>
      <c r="B67" s="6" t="s">
        <v>127</v>
      </c>
      <c r="C67" s="5" t="s">
        <v>111</v>
      </c>
      <c r="D67" s="6" t="s">
        <v>22</v>
      </c>
      <c r="E67" s="7" t="s">
        <v>110</v>
      </c>
      <c r="F67" s="6" t="s">
        <v>110</v>
      </c>
      <c r="G67" s="6" t="s">
        <v>22</v>
      </c>
      <c r="H67" s="6" t="s">
        <v>113</v>
      </c>
      <c r="I67" s="5" t="s">
        <v>196</v>
      </c>
      <c r="J67" s="6" t="s">
        <v>22</v>
      </c>
      <c r="K67" s="7" t="s">
        <v>217</v>
      </c>
      <c r="AE67" s="26">
        <v>63</v>
      </c>
      <c r="AF67" s="6" t="s">
        <v>98</v>
      </c>
      <c r="AG67" s="5" t="s">
        <v>110</v>
      </c>
      <c r="AH67" s="6" t="s">
        <v>22</v>
      </c>
      <c r="AI67" s="7" t="s">
        <v>112</v>
      </c>
      <c r="AJ67" s="6" t="s">
        <v>113</v>
      </c>
      <c r="AK67" s="6" t="s">
        <v>22</v>
      </c>
      <c r="AL67" s="6" t="s">
        <v>109</v>
      </c>
      <c r="AM67" s="5" t="s">
        <v>224</v>
      </c>
      <c r="AN67" s="6" t="s">
        <v>22</v>
      </c>
      <c r="AO67" s="7" t="s">
        <v>244</v>
      </c>
    </row>
    <row r="68" spans="1:41" x14ac:dyDescent="0.3">
      <c r="A68" s="25">
        <v>64</v>
      </c>
      <c r="B68" s="10" t="s">
        <v>73</v>
      </c>
      <c r="C68" s="9" t="s">
        <v>111</v>
      </c>
      <c r="D68" s="10" t="s">
        <v>22</v>
      </c>
      <c r="E68" s="11" t="s">
        <v>110</v>
      </c>
      <c r="F68" s="10" t="s">
        <v>110</v>
      </c>
      <c r="G68" s="10" t="s">
        <v>22</v>
      </c>
      <c r="H68" s="10" t="s">
        <v>113</v>
      </c>
      <c r="I68" s="9" t="s">
        <v>118</v>
      </c>
      <c r="J68" s="10" t="s">
        <v>22</v>
      </c>
      <c r="K68" s="11" t="s">
        <v>184</v>
      </c>
      <c r="AE68" s="25">
        <v>64</v>
      </c>
      <c r="AF68" s="10" t="s">
        <v>31</v>
      </c>
      <c r="AG68" s="9" t="s">
        <v>110</v>
      </c>
      <c r="AH68" s="10" t="s">
        <v>22</v>
      </c>
      <c r="AI68" s="11" t="s">
        <v>112</v>
      </c>
      <c r="AJ68" s="10" t="s">
        <v>113</v>
      </c>
      <c r="AK68" s="10" t="s">
        <v>22</v>
      </c>
      <c r="AL68" s="10" t="s">
        <v>109</v>
      </c>
      <c r="AM68" s="9" t="s">
        <v>196</v>
      </c>
      <c r="AN68" s="10" t="s">
        <v>22</v>
      </c>
      <c r="AO68" s="11" t="s">
        <v>228</v>
      </c>
    </row>
    <row r="69" spans="1:41" x14ac:dyDescent="0.3">
      <c r="A69" s="26">
        <v>65</v>
      </c>
      <c r="B69" s="6" t="s">
        <v>121</v>
      </c>
      <c r="C69" s="5" t="s">
        <v>111</v>
      </c>
      <c r="D69" s="6" t="s">
        <v>22</v>
      </c>
      <c r="E69" s="7" t="s">
        <v>110</v>
      </c>
      <c r="F69" s="6" t="s">
        <v>110</v>
      </c>
      <c r="G69" s="6" t="s">
        <v>22</v>
      </c>
      <c r="H69" s="6" t="s">
        <v>113</v>
      </c>
      <c r="I69" s="5" t="s">
        <v>118</v>
      </c>
      <c r="J69" s="6" t="s">
        <v>22</v>
      </c>
      <c r="K69" s="7" t="s">
        <v>210</v>
      </c>
      <c r="AE69" s="26">
        <v>65</v>
      </c>
      <c r="AF69" s="6" t="s">
        <v>62</v>
      </c>
      <c r="AG69" s="5" t="s">
        <v>110</v>
      </c>
      <c r="AH69" s="6" t="s">
        <v>22</v>
      </c>
      <c r="AI69" s="7" t="s">
        <v>112</v>
      </c>
      <c r="AJ69" s="6" t="s">
        <v>113</v>
      </c>
      <c r="AK69" s="6" t="s">
        <v>22</v>
      </c>
      <c r="AL69" s="6" t="s">
        <v>109</v>
      </c>
      <c r="AM69" s="5" t="s">
        <v>213</v>
      </c>
      <c r="AN69" s="6" t="s">
        <v>22</v>
      </c>
      <c r="AO69" s="7" t="s">
        <v>234</v>
      </c>
    </row>
    <row r="70" spans="1:41" x14ac:dyDescent="0.3">
      <c r="A70" s="25">
        <v>66</v>
      </c>
      <c r="B70" s="10" t="s">
        <v>95</v>
      </c>
      <c r="C70" s="9" t="s">
        <v>111</v>
      </c>
      <c r="D70" s="10" t="s">
        <v>22</v>
      </c>
      <c r="E70" s="11" t="s">
        <v>110</v>
      </c>
      <c r="F70" s="10" t="s">
        <v>110</v>
      </c>
      <c r="G70" s="10" t="s">
        <v>22</v>
      </c>
      <c r="H70" s="10" t="s">
        <v>113</v>
      </c>
      <c r="I70" s="9" t="s">
        <v>123</v>
      </c>
      <c r="J70" s="10" t="s">
        <v>22</v>
      </c>
      <c r="K70" s="11" t="s">
        <v>224</v>
      </c>
      <c r="L70" s="13"/>
      <c r="AE70" s="25">
        <v>66</v>
      </c>
      <c r="AF70" s="10" t="s">
        <v>76</v>
      </c>
      <c r="AG70" s="9" t="s">
        <v>110</v>
      </c>
      <c r="AH70" s="10" t="s">
        <v>22</v>
      </c>
      <c r="AI70" s="11" t="s">
        <v>112</v>
      </c>
      <c r="AJ70" s="10" t="s">
        <v>113</v>
      </c>
      <c r="AK70" s="10" t="s">
        <v>22</v>
      </c>
      <c r="AL70" s="10" t="s">
        <v>109</v>
      </c>
      <c r="AM70" s="9" t="s">
        <v>224</v>
      </c>
      <c r="AN70" s="10" t="s">
        <v>22</v>
      </c>
      <c r="AO70" s="11" t="s">
        <v>234</v>
      </c>
    </row>
    <row r="71" spans="1:41" x14ac:dyDescent="0.3">
      <c r="A71" s="26">
        <v>67</v>
      </c>
      <c r="B71" s="6" t="s">
        <v>220</v>
      </c>
      <c r="C71" s="5" t="s">
        <v>108</v>
      </c>
      <c r="D71" s="6" t="s">
        <v>22</v>
      </c>
      <c r="E71" s="7" t="s">
        <v>111</v>
      </c>
      <c r="F71" s="6" t="s">
        <v>108</v>
      </c>
      <c r="G71" s="6" t="s">
        <v>22</v>
      </c>
      <c r="H71" s="6" t="s">
        <v>110</v>
      </c>
      <c r="I71" s="5" t="s">
        <v>112</v>
      </c>
      <c r="J71" s="6" t="s">
        <v>22</v>
      </c>
      <c r="K71" s="7" t="s">
        <v>118</v>
      </c>
      <c r="L71" s="13"/>
      <c r="AE71" s="26">
        <v>67</v>
      </c>
      <c r="AF71" s="6" t="s">
        <v>29</v>
      </c>
      <c r="AG71" s="5" t="s">
        <v>110</v>
      </c>
      <c r="AH71" s="6" t="s">
        <v>22</v>
      </c>
      <c r="AI71" s="7" t="s">
        <v>112</v>
      </c>
      <c r="AJ71" s="6" t="s">
        <v>113</v>
      </c>
      <c r="AK71" s="6" t="s">
        <v>22</v>
      </c>
      <c r="AL71" s="6" t="s">
        <v>109</v>
      </c>
      <c r="AM71" s="5" t="s">
        <v>215</v>
      </c>
      <c r="AN71" s="6" t="s">
        <v>22</v>
      </c>
      <c r="AO71" s="7" t="s">
        <v>230</v>
      </c>
    </row>
    <row r="72" spans="1:41" x14ac:dyDescent="0.3">
      <c r="A72" s="25">
        <v>68</v>
      </c>
      <c r="B72" s="10" t="s">
        <v>43</v>
      </c>
      <c r="C72" s="9" t="s">
        <v>111</v>
      </c>
      <c r="D72" s="10" t="s">
        <v>22</v>
      </c>
      <c r="E72" s="11" t="s">
        <v>112</v>
      </c>
      <c r="F72" s="10" t="s">
        <v>113</v>
      </c>
      <c r="G72" s="10" t="s">
        <v>22</v>
      </c>
      <c r="H72" s="10" t="s">
        <v>109</v>
      </c>
      <c r="I72" s="9" t="s">
        <v>236</v>
      </c>
      <c r="J72" s="10" t="s">
        <v>22</v>
      </c>
      <c r="K72" s="11" t="s">
        <v>231</v>
      </c>
      <c r="AE72" s="25">
        <v>68</v>
      </c>
      <c r="AF72" s="10" t="s">
        <v>94</v>
      </c>
      <c r="AG72" s="9" t="s">
        <v>110</v>
      </c>
      <c r="AH72" s="10" t="s">
        <v>22</v>
      </c>
      <c r="AI72" s="11" t="s">
        <v>112</v>
      </c>
      <c r="AJ72" s="10" t="s">
        <v>113</v>
      </c>
      <c r="AK72" s="10" t="s">
        <v>22</v>
      </c>
      <c r="AL72" s="10" t="s">
        <v>109</v>
      </c>
      <c r="AM72" s="9" t="s">
        <v>214</v>
      </c>
      <c r="AN72" s="10" t="s">
        <v>22</v>
      </c>
      <c r="AO72" s="11" t="s">
        <v>242</v>
      </c>
    </row>
    <row r="73" spans="1:41" x14ac:dyDescent="0.3">
      <c r="A73" s="26">
        <v>69</v>
      </c>
      <c r="B73" s="6" t="s">
        <v>87</v>
      </c>
      <c r="C73" s="5" t="s">
        <v>111</v>
      </c>
      <c r="D73" s="6" t="s">
        <v>22</v>
      </c>
      <c r="E73" s="7" t="s">
        <v>112</v>
      </c>
      <c r="F73" s="6" t="s">
        <v>112</v>
      </c>
      <c r="G73" s="6" t="s">
        <v>22</v>
      </c>
      <c r="H73" s="6" t="s">
        <v>109</v>
      </c>
      <c r="I73" s="5" t="s">
        <v>217</v>
      </c>
      <c r="J73" s="6" t="s">
        <v>22</v>
      </c>
      <c r="K73" s="7" t="s">
        <v>228</v>
      </c>
      <c r="AE73" s="26">
        <v>69</v>
      </c>
      <c r="AF73" s="6" t="s">
        <v>99</v>
      </c>
      <c r="AG73" s="5" t="s">
        <v>110</v>
      </c>
      <c r="AH73" s="6" t="s">
        <v>22</v>
      </c>
      <c r="AI73" s="7" t="s">
        <v>112</v>
      </c>
      <c r="AJ73" s="6" t="s">
        <v>113</v>
      </c>
      <c r="AK73" s="6" t="s">
        <v>22</v>
      </c>
      <c r="AL73" s="6" t="s">
        <v>109</v>
      </c>
      <c r="AM73" s="5" t="s">
        <v>210</v>
      </c>
      <c r="AN73" s="6" t="s">
        <v>22</v>
      </c>
      <c r="AO73" s="7" t="s">
        <v>233</v>
      </c>
    </row>
    <row r="74" spans="1:41" x14ac:dyDescent="0.3">
      <c r="A74" s="25">
        <v>70</v>
      </c>
      <c r="B74" s="10" t="s">
        <v>67</v>
      </c>
      <c r="C74" s="9" t="s">
        <v>111</v>
      </c>
      <c r="D74" s="10" t="s">
        <v>22</v>
      </c>
      <c r="E74" s="11" t="s">
        <v>112</v>
      </c>
      <c r="F74" s="10" t="s">
        <v>112</v>
      </c>
      <c r="G74" s="10" t="s">
        <v>22</v>
      </c>
      <c r="H74" s="10" t="s">
        <v>109</v>
      </c>
      <c r="I74" s="9" t="s">
        <v>224</v>
      </c>
      <c r="J74" s="10" t="s">
        <v>22</v>
      </c>
      <c r="K74" s="11" t="s">
        <v>238</v>
      </c>
      <c r="AE74" s="25">
        <v>70</v>
      </c>
      <c r="AF74" s="10" t="s">
        <v>49</v>
      </c>
      <c r="AG74" s="9" t="s">
        <v>110</v>
      </c>
      <c r="AH74" s="10" t="s">
        <v>22</v>
      </c>
      <c r="AI74" s="11" t="s">
        <v>112</v>
      </c>
      <c r="AJ74" s="10" t="s">
        <v>113</v>
      </c>
      <c r="AK74" s="10" t="s">
        <v>22</v>
      </c>
      <c r="AL74" s="10" t="s">
        <v>115</v>
      </c>
      <c r="AM74" s="9" t="s">
        <v>218</v>
      </c>
      <c r="AN74" s="10" t="s">
        <v>22</v>
      </c>
      <c r="AO74" s="11" t="s">
        <v>138</v>
      </c>
    </row>
    <row r="75" spans="1:41" x14ac:dyDescent="0.3">
      <c r="A75" s="26">
        <v>71</v>
      </c>
      <c r="B75" s="6" t="s">
        <v>91</v>
      </c>
      <c r="C75" s="5" t="s">
        <v>111</v>
      </c>
      <c r="D75" s="6" t="s">
        <v>22</v>
      </c>
      <c r="E75" s="7" t="s">
        <v>112</v>
      </c>
      <c r="F75" s="6" t="s">
        <v>110</v>
      </c>
      <c r="G75" s="6" t="s">
        <v>22</v>
      </c>
      <c r="H75" s="6" t="s">
        <v>109</v>
      </c>
      <c r="I75" s="5" t="s">
        <v>212</v>
      </c>
      <c r="J75" s="6" t="s">
        <v>22</v>
      </c>
      <c r="K75" s="7" t="s">
        <v>209</v>
      </c>
      <c r="AE75" s="26">
        <v>71</v>
      </c>
      <c r="AF75" s="6" t="s">
        <v>51</v>
      </c>
      <c r="AG75" s="5" t="s">
        <v>110</v>
      </c>
      <c r="AH75" s="6" t="s">
        <v>22</v>
      </c>
      <c r="AI75" s="7" t="s">
        <v>112</v>
      </c>
      <c r="AJ75" s="6" t="s">
        <v>113</v>
      </c>
      <c r="AK75" s="6" t="s">
        <v>22</v>
      </c>
      <c r="AL75" s="6" t="s">
        <v>115</v>
      </c>
      <c r="AM75" s="5" t="s">
        <v>196</v>
      </c>
      <c r="AN75" s="6" t="s">
        <v>22</v>
      </c>
      <c r="AO75" s="7" t="s">
        <v>142</v>
      </c>
    </row>
    <row r="76" spans="1:41" x14ac:dyDescent="0.3">
      <c r="A76" s="25">
        <v>72</v>
      </c>
      <c r="B76" s="10" t="s">
        <v>39</v>
      </c>
      <c r="C76" s="9" t="s">
        <v>111</v>
      </c>
      <c r="D76" s="10" t="s">
        <v>22</v>
      </c>
      <c r="E76" s="11" t="s">
        <v>112</v>
      </c>
      <c r="F76" s="10" t="s">
        <v>110</v>
      </c>
      <c r="G76" s="10" t="s">
        <v>22</v>
      </c>
      <c r="H76" s="10" t="s">
        <v>109</v>
      </c>
      <c r="I76" s="9" t="s">
        <v>196</v>
      </c>
      <c r="J76" s="10" t="s">
        <v>22</v>
      </c>
      <c r="K76" s="11" t="s">
        <v>209</v>
      </c>
      <c r="AE76" s="25">
        <v>72</v>
      </c>
      <c r="AF76" s="10" t="s">
        <v>64</v>
      </c>
      <c r="AG76" s="9" t="s">
        <v>108</v>
      </c>
      <c r="AH76" s="10" t="s">
        <v>22</v>
      </c>
      <c r="AI76" s="11" t="s">
        <v>111</v>
      </c>
      <c r="AJ76" s="10" t="s">
        <v>108</v>
      </c>
      <c r="AK76" s="10" t="s">
        <v>22</v>
      </c>
      <c r="AL76" s="10" t="s">
        <v>110</v>
      </c>
      <c r="AM76" s="9" t="s">
        <v>108</v>
      </c>
      <c r="AN76" s="10" t="s">
        <v>22</v>
      </c>
      <c r="AO76" s="11" t="s">
        <v>118</v>
      </c>
    </row>
    <row r="77" spans="1:41" x14ac:dyDescent="0.3">
      <c r="A77" s="26">
        <v>73</v>
      </c>
      <c r="B77" s="6" t="s">
        <v>61</v>
      </c>
      <c r="C77" s="5" t="s">
        <v>111</v>
      </c>
      <c r="D77" s="6" t="s">
        <v>22</v>
      </c>
      <c r="E77" s="7" t="s">
        <v>112</v>
      </c>
      <c r="F77" s="6" t="s">
        <v>110</v>
      </c>
      <c r="G77" s="6" t="s">
        <v>22</v>
      </c>
      <c r="H77" s="6" t="s">
        <v>109</v>
      </c>
      <c r="I77" s="5" t="s">
        <v>210</v>
      </c>
      <c r="J77" s="6" t="s">
        <v>22</v>
      </c>
      <c r="K77" s="7" t="s">
        <v>232</v>
      </c>
      <c r="AE77" s="26">
        <v>73</v>
      </c>
      <c r="AF77" s="6" t="s">
        <v>127</v>
      </c>
      <c r="AG77" s="5" t="s">
        <v>111</v>
      </c>
      <c r="AH77" s="6" t="s">
        <v>22</v>
      </c>
      <c r="AI77" s="7" t="s">
        <v>112</v>
      </c>
      <c r="AJ77" s="6" t="s">
        <v>110</v>
      </c>
      <c r="AK77" s="6" t="s">
        <v>22</v>
      </c>
      <c r="AL77" s="6" t="s">
        <v>109</v>
      </c>
      <c r="AM77" s="5" t="s">
        <v>212</v>
      </c>
      <c r="AN77" s="6" t="s">
        <v>22</v>
      </c>
      <c r="AO77" s="7" t="s">
        <v>230</v>
      </c>
    </row>
    <row r="78" spans="1:41" x14ac:dyDescent="0.3">
      <c r="A78" s="25">
        <v>74</v>
      </c>
      <c r="B78" s="10" t="s">
        <v>30</v>
      </c>
      <c r="C78" s="9" t="s">
        <v>111</v>
      </c>
      <c r="D78" s="10" t="s">
        <v>22</v>
      </c>
      <c r="E78" s="11" t="s">
        <v>112</v>
      </c>
      <c r="F78" s="10" t="s">
        <v>110</v>
      </c>
      <c r="G78" s="10" t="s">
        <v>22</v>
      </c>
      <c r="H78" s="10" t="s">
        <v>109</v>
      </c>
      <c r="I78" s="9" t="s">
        <v>193</v>
      </c>
      <c r="J78" s="10" t="s">
        <v>22</v>
      </c>
      <c r="K78" s="11" t="s">
        <v>209</v>
      </c>
      <c r="L78" s="13"/>
      <c r="AE78" s="25">
        <v>74</v>
      </c>
      <c r="AF78" s="10" t="s">
        <v>63</v>
      </c>
      <c r="AG78" s="9" t="s">
        <v>111</v>
      </c>
      <c r="AH78" s="10" t="s">
        <v>22</v>
      </c>
      <c r="AI78" s="11" t="s">
        <v>112</v>
      </c>
      <c r="AJ78" s="10" t="s">
        <v>110</v>
      </c>
      <c r="AK78" s="10" t="s">
        <v>22</v>
      </c>
      <c r="AL78" s="10" t="s">
        <v>109</v>
      </c>
      <c r="AM78" s="9" t="s">
        <v>188</v>
      </c>
      <c r="AN78" s="10" t="s">
        <v>22</v>
      </c>
      <c r="AO78" s="11" t="s">
        <v>209</v>
      </c>
    </row>
    <row r="79" spans="1:41" x14ac:dyDescent="0.3">
      <c r="A79" s="26">
        <v>75</v>
      </c>
      <c r="B79" s="6" t="s">
        <v>83</v>
      </c>
      <c r="C79" s="5" t="s">
        <v>111</v>
      </c>
      <c r="D79" s="6" t="s">
        <v>22</v>
      </c>
      <c r="E79" s="7" t="s">
        <v>112</v>
      </c>
      <c r="F79" s="6" t="s">
        <v>110</v>
      </c>
      <c r="G79" s="6" t="s">
        <v>22</v>
      </c>
      <c r="H79" s="6" t="s">
        <v>109</v>
      </c>
      <c r="I79" s="5" t="s">
        <v>193</v>
      </c>
      <c r="J79" s="6" t="s">
        <v>22</v>
      </c>
      <c r="K79" s="7" t="s">
        <v>209</v>
      </c>
      <c r="AE79" s="26">
        <v>75</v>
      </c>
      <c r="AF79" s="6" t="s">
        <v>136</v>
      </c>
      <c r="AG79" s="5" t="s">
        <v>111</v>
      </c>
      <c r="AH79" s="6" t="s">
        <v>22</v>
      </c>
      <c r="AI79" s="7" t="s">
        <v>112</v>
      </c>
      <c r="AJ79" s="6" t="s">
        <v>110</v>
      </c>
      <c r="AK79" s="6" t="s">
        <v>22</v>
      </c>
      <c r="AL79" s="6" t="s">
        <v>109</v>
      </c>
      <c r="AM79" s="5" t="s">
        <v>198</v>
      </c>
      <c r="AN79" s="6" t="s">
        <v>22</v>
      </c>
      <c r="AO79" s="7" t="s">
        <v>231</v>
      </c>
    </row>
    <row r="80" spans="1:41" x14ac:dyDescent="0.3">
      <c r="A80" s="25">
        <v>76</v>
      </c>
      <c r="B80" s="10" t="s">
        <v>80</v>
      </c>
      <c r="C80" s="9" t="s">
        <v>111</v>
      </c>
      <c r="D80" s="10" t="s">
        <v>22</v>
      </c>
      <c r="E80" s="11" t="s">
        <v>112</v>
      </c>
      <c r="F80" s="10" t="s">
        <v>110</v>
      </c>
      <c r="G80" s="10" t="s">
        <v>22</v>
      </c>
      <c r="H80" s="10" t="s">
        <v>109</v>
      </c>
      <c r="I80" s="9" t="s">
        <v>193</v>
      </c>
      <c r="J80" s="10" t="s">
        <v>22</v>
      </c>
      <c r="K80" s="11" t="s">
        <v>228</v>
      </c>
      <c r="AE80" s="25">
        <v>76</v>
      </c>
      <c r="AF80" s="10" t="s">
        <v>95</v>
      </c>
      <c r="AG80" s="9" t="s">
        <v>111</v>
      </c>
      <c r="AH80" s="10" t="s">
        <v>22</v>
      </c>
      <c r="AI80" s="11" t="s">
        <v>112</v>
      </c>
      <c r="AJ80" s="10" t="s">
        <v>110</v>
      </c>
      <c r="AK80" s="10" t="s">
        <v>22</v>
      </c>
      <c r="AL80" s="10" t="s">
        <v>109</v>
      </c>
      <c r="AM80" s="9" t="s">
        <v>123</v>
      </c>
      <c r="AN80" s="10" t="s">
        <v>22</v>
      </c>
      <c r="AO80" s="11" t="s">
        <v>244</v>
      </c>
    </row>
    <row r="81" spans="1:41" x14ac:dyDescent="0.3">
      <c r="A81" s="26">
        <v>77</v>
      </c>
      <c r="B81" s="6" t="s">
        <v>93</v>
      </c>
      <c r="C81" s="5" t="s">
        <v>111</v>
      </c>
      <c r="D81" s="6" t="s">
        <v>22</v>
      </c>
      <c r="E81" s="7" t="s">
        <v>112</v>
      </c>
      <c r="F81" s="6" t="s">
        <v>110</v>
      </c>
      <c r="G81" s="6" t="s">
        <v>22</v>
      </c>
      <c r="H81" s="6" t="s">
        <v>109</v>
      </c>
      <c r="I81" s="5" t="s">
        <v>198</v>
      </c>
      <c r="J81" s="6" t="s">
        <v>22</v>
      </c>
      <c r="K81" s="7" t="s">
        <v>209</v>
      </c>
      <c r="L81" s="13"/>
      <c r="AE81" s="26">
        <v>77</v>
      </c>
      <c r="AF81" s="6" t="s">
        <v>87</v>
      </c>
      <c r="AG81" s="5" t="s">
        <v>111</v>
      </c>
      <c r="AH81" s="6" t="s">
        <v>22</v>
      </c>
      <c r="AI81" s="7" t="s">
        <v>113</v>
      </c>
      <c r="AJ81" s="6" t="s">
        <v>112</v>
      </c>
      <c r="AK81" s="6" t="s">
        <v>22</v>
      </c>
      <c r="AL81" s="6" t="s">
        <v>125</v>
      </c>
      <c r="AM81" s="5" t="s">
        <v>217</v>
      </c>
      <c r="AN81" s="6" t="s">
        <v>22</v>
      </c>
      <c r="AO81" s="7" t="s">
        <v>229</v>
      </c>
    </row>
    <row r="82" spans="1:41" x14ac:dyDescent="0.3">
      <c r="A82" s="25">
        <v>78</v>
      </c>
      <c r="B82" s="10" t="s">
        <v>62</v>
      </c>
      <c r="C82" s="9" t="s">
        <v>111</v>
      </c>
      <c r="D82" s="10" t="s">
        <v>22</v>
      </c>
      <c r="E82" s="11" t="s">
        <v>112</v>
      </c>
      <c r="F82" s="10" t="s">
        <v>110</v>
      </c>
      <c r="G82" s="10" t="s">
        <v>22</v>
      </c>
      <c r="H82" s="10" t="s">
        <v>109</v>
      </c>
      <c r="I82" s="9" t="s">
        <v>194</v>
      </c>
      <c r="J82" s="10" t="s">
        <v>22</v>
      </c>
      <c r="K82" s="11" t="s">
        <v>237</v>
      </c>
      <c r="AE82" s="25">
        <v>78</v>
      </c>
      <c r="AF82" s="10" t="s">
        <v>70</v>
      </c>
      <c r="AG82" s="9" t="s">
        <v>111</v>
      </c>
      <c r="AH82" s="10" t="s">
        <v>22</v>
      </c>
      <c r="AI82" s="11" t="s">
        <v>113</v>
      </c>
      <c r="AJ82" s="10" t="s">
        <v>112</v>
      </c>
      <c r="AK82" s="10" t="s">
        <v>22</v>
      </c>
      <c r="AL82" s="10" t="s">
        <v>125</v>
      </c>
      <c r="AM82" s="9" t="s">
        <v>210</v>
      </c>
      <c r="AN82" s="10" t="s">
        <v>22</v>
      </c>
      <c r="AO82" s="11" t="s">
        <v>230</v>
      </c>
    </row>
    <row r="83" spans="1:41" x14ac:dyDescent="0.3">
      <c r="A83" s="26">
        <v>79</v>
      </c>
      <c r="B83" s="6" t="s">
        <v>53</v>
      </c>
      <c r="C83" s="5" t="s">
        <v>111</v>
      </c>
      <c r="D83" s="6" t="s">
        <v>22</v>
      </c>
      <c r="E83" s="7" t="s">
        <v>112</v>
      </c>
      <c r="F83" s="6" t="s">
        <v>110</v>
      </c>
      <c r="G83" s="6" t="s">
        <v>22</v>
      </c>
      <c r="H83" s="6" t="s">
        <v>109</v>
      </c>
      <c r="I83" s="5" t="s">
        <v>188</v>
      </c>
      <c r="J83" s="6" t="s">
        <v>22</v>
      </c>
      <c r="K83" s="7" t="s">
        <v>209</v>
      </c>
      <c r="AE83" s="26">
        <v>79</v>
      </c>
      <c r="AF83" s="6" t="s">
        <v>67</v>
      </c>
      <c r="AG83" s="5" t="s">
        <v>111</v>
      </c>
      <c r="AH83" s="6" t="s">
        <v>22</v>
      </c>
      <c r="AI83" s="7" t="s">
        <v>113</v>
      </c>
      <c r="AJ83" s="6" t="s">
        <v>112</v>
      </c>
      <c r="AK83" s="6" t="s">
        <v>22</v>
      </c>
      <c r="AL83" s="6" t="s">
        <v>125</v>
      </c>
      <c r="AM83" s="5" t="s">
        <v>213</v>
      </c>
      <c r="AN83" s="6" t="s">
        <v>22</v>
      </c>
      <c r="AO83" s="7" t="s">
        <v>143</v>
      </c>
    </row>
    <row r="84" spans="1:41" x14ac:dyDescent="0.3">
      <c r="A84" s="25">
        <v>80</v>
      </c>
      <c r="B84" s="10" t="s">
        <v>63</v>
      </c>
      <c r="C84" s="9" t="s">
        <v>111</v>
      </c>
      <c r="D84" s="10" t="s">
        <v>22</v>
      </c>
      <c r="E84" s="11" t="s">
        <v>112</v>
      </c>
      <c r="F84" s="10" t="s">
        <v>110</v>
      </c>
      <c r="G84" s="10" t="s">
        <v>22</v>
      </c>
      <c r="H84" s="10" t="s">
        <v>109</v>
      </c>
      <c r="I84" s="9" t="s">
        <v>188</v>
      </c>
      <c r="J84" s="10" t="s">
        <v>22</v>
      </c>
      <c r="K84" s="11" t="s">
        <v>209</v>
      </c>
      <c r="L84" s="10" t="s">
        <v>134</v>
      </c>
      <c r="AE84" s="25">
        <v>80</v>
      </c>
      <c r="AF84" s="10" t="s">
        <v>91</v>
      </c>
      <c r="AG84" s="9" t="s">
        <v>111</v>
      </c>
      <c r="AH84" s="10" t="s">
        <v>22</v>
      </c>
      <c r="AI84" s="11" t="s">
        <v>113</v>
      </c>
      <c r="AJ84" s="10" t="s">
        <v>110</v>
      </c>
      <c r="AK84" s="10" t="s">
        <v>22</v>
      </c>
      <c r="AL84" s="10" t="s">
        <v>125</v>
      </c>
      <c r="AM84" s="9" t="s">
        <v>212</v>
      </c>
      <c r="AN84" s="10" t="s">
        <v>22</v>
      </c>
      <c r="AO84" s="11" t="s">
        <v>233</v>
      </c>
    </row>
    <row r="85" spans="1:41" x14ac:dyDescent="0.3">
      <c r="A85" s="26">
        <v>81</v>
      </c>
      <c r="B85" s="6" t="s">
        <v>70</v>
      </c>
      <c r="C85" s="5" t="s">
        <v>111</v>
      </c>
      <c r="D85" s="6" t="s">
        <v>22</v>
      </c>
      <c r="E85" s="7" t="s">
        <v>112</v>
      </c>
      <c r="F85" s="6" t="s">
        <v>110</v>
      </c>
      <c r="G85" s="6" t="s">
        <v>22</v>
      </c>
      <c r="H85" s="6" t="s">
        <v>109</v>
      </c>
      <c r="I85" s="5" t="s">
        <v>187</v>
      </c>
      <c r="J85" s="6" t="s">
        <v>22</v>
      </c>
      <c r="K85" s="7" t="s">
        <v>209</v>
      </c>
      <c r="L85" s="13"/>
      <c r="AE85" s="26">
        <v>81</v>
      </c>
      <c r="AF85" s="6" t="s">
        <v>61</v>
      </c>
      <c r="AG85" s="5" t="s">
        <v>111</v>
      </c>
      <c r="AH85" s="6" t="s">
        <v>22</v>
      </c>
      <c r="AI85" s="7" t="s">
        <v>113</v>
      </c>
      <c r="AJ85" s="6" t="s">
        <v>110</v>
      </c>
      <c r="AK85" s="6" t="s">
        <v>22</v>
      </c>
      <c r="AL85" s="6" t="s">
        <v>125</v>
      </c>
      <c r="AM85" s="5" t="s">
        <v>218</v>
      </c>
      <c r="AN85" s="6" t="s">
        <v>22</v>
      </c>
      <c r="AO85" s="7" t="s">
        <v>138</v>
      </c>
    </row>
    <row r="86" spans="1:41" x14ac:dyDescent="0.3">
      <c r="A86" s="25">
        <v>82</v>
      </c>
      <c r="B86" s="10" t="s">
        <v>49</v>
      </c>
      <c r="C86" s="9" t="s">
        <v>111</v>
      </c>
      <c r="D86" s="10" t="s">
        <v>22</v>
      </c>
      <c r="E86" s="11" t="s">
        <v>112</v>
      </c>
      <c r="F86" s="10" t="s">
        <v>110</v>
      </c>
      <c r="G86" s="10" t="s">
        <v>22</v>
      </c>
      <c r="H86" s="10" t="s">
        <v>109</v>
      </c>
      <c r="I86" s="9" t="s">
        <v>194</v>
      </c>
      <c r="J86" s="10" t="s">
        <v>22</v>
      </c>
      <c r="K86" s="11" t="s">
        <v>234</v>
      </c>
      <c r="AE86" s="25">
        <v>82</v>
      </c>
      <c r="AF86" s="10" t="s">
        <v>93</v>
      </c>
      <c r="AG86" s="9" t="s">
        <v>111</v>
      </c>
      <c r="AH86" s="10" t="s">
        <v>22</v>
      </c>
      <c r="AI86" s="11" t="s">
        <v>113</v>
      </c>
      <c r="AJ86" s="10" t="s">
        <v>110</v>
      </c>
      <c r="AK86" s="10" t="s">
        <v>22</v>
      </c>
      <c r="AL86" s="10" t="s">
        <v>125</v>
      </c>
      <c r="AM86" s="9" t="s">
        <v>199</v>
      </c>
      <c r="AN86" s="10" t="s">
        <v>22</v>
      </c>
      <c r="AO86" s="11" t="s">
        <v>233</v>
      </c>
    </row>
    <row r="87" spans="1:41" x14ac:dyDescent="0.3">
      <c r="A87" s="26">
        <v>83</v>
      </c>
      <c r="B87" s="6" t="s">
        <v>76</v>
      </c>
      <c r="C87" s="5" t="s">
        <v>111</v>
      </c>
      <c r="D87" s="6" t="s">
        <v>22</v>
      </c>
      <c r="E87" s="7" t="s">
        <v>112</v>
      </c>
      <c r="F87" s="6" t="s">
        <v>110</v>
      </c>
      <c r="G87" s="6" t="s">
        <v>22</v>
      </c>
      <c r="H87" s="6" t="s">
        <v>109</v>
      </c>
      <c r="I87" s="5" t="s">
        <v>188</v>
      </c>
      <c r="J87" s="6" t="s">
        <v>22</v>
      </c>
      <c r="K87" s="7" t="s">
        <v>232</v>
      </c>
      <c r="L87" s="13"/>
      <c r="AE87" s="26">
        <v>83</v>
      </c>
      <c r="AF87" s="6" t="s">
        <v>53</v>
      </c>
      <c r="AG87" s="5" t="s">
        <v>111</v>
      </c>
      <c r="AH87" s="6" t="s">
        <v>22</v>
      </c>
      <c r="AI87" s="7" t="s">
        <v>113</v>
      </c>
      <c r="AJ87" s="6" t="s">
        <v>110</v>
      </c>
      <c r="AK87" s="6" t="s">
        <v>22</v>
      </c>
      <c r="AL87" s="6" t="s">
        <v>125</v>
      </c>
      <c r="AM87" s="5" t="s">
        <v>199</v>
      </c>
      <c r="AN87" s="6" t="s">
        <v>22</v>
      </c>
      <c r="AO87" s="7" t="s">
        <v>233</v>
      </c>
    </row>
    <row r="88" spans="1:41" x14ac:dyDescent="0.3">
      <c r="A88" s="25">
        <v>84</v>
      </c>
      <c r="B88" s="10" t="s">
        <v>104</v>
      </c>
      <c r="C88" s="9" t="s">
        <v>111</v>
      </c>
      <c r="D88" s="10" t="s">
        <v>22</v>
      </c>
      <c r="E88" s="11" t="s">
        <v>112</v>
      </c>
      <c r="F88" s="10" t="s">
        <v>110</v>
      </c>
      <c r="G88" s="10" t="s">
        <v>22</v>
      </c>
      <c r="H88" s="10" t="s">
        <v>109</v>
      </c>
      <c r="I88" s="9" t="s">
        <v>186</v>
      </c>
      <c r="J88" s="10" t="s">
        <v>22</v>
      </c>
      <c r="K88" s="11" t="s">
        <v>236</v>
      </c>
      <c r="AE88" s="25">
        <v>84</v>
      </c>
      <c r="AF88" s="10" t="s">
        <v>107</v>
      </c>
      <c r="AG88" s="9" t="s">
        <v>111</v>
      </c>
      <c r="AH88" s="10" t="s">
        <v>22</v>
      </c>
      <c r="AI88" s="11" t="s">
        <v>113</v>
      </c>
      <c r="AJ88" s="10" t="s">
        <v>110</v>
      </c>
      <c r="AK88" s="10" t="s">
        <v>22</v>
      </c>
      <c r="AL88" s="10" t="s">
        <v>125</v>
      </c>
      <c r="AM88" s="9" t="s">
        <v>199</v>
      </c>
      <c r="AN88" s="10" t="s">
        <v>22</v>
      </c>
      <c r="AO88" s="11" t="s">
        <v>233</v>
      </c>
    </row>
    <row r="89" spans="1:41" x14ac:dyDescent="0.3">
      <c r="A89" s="26">
        <v>85</v>
      </c>
      <c r="B89" s="6" t="s">
        <v>99</v>
      </c>
      <c r="C89" s="5" t="s">
        <v>111</v>
      </c>
      <c r="D89" s="6" t="s">
        <v>22</v>
      </c>
      <c r="E89" s="7" t="s">
        <v>112</v>
      </c>
      <c r="F89" s="6" t="s">
        <v>110</v>
      </c>
      <c r="G89" s="6" t="s">
        <v>22</v>
      </c>
      <c r="H89" s="6" t="s">
        <v>109</v>
      </c>
      <c r="I89" s="5" t="s">
        <v>185</v>
      </c>
      <c r="J89" s="6" t="s">
        <v>22</v>
      </c>
      <c r="K89" s="7" t="s">
        <v>234</v>
      </c>
      <c r="AE89" s="26">
        <v>85</v>
      </c>
      <c r="AF89" s="6" t="s">
        <v>104</v>
      </c>
      <c r="AG89" s="5" t="s">
        <v>111</v>
      </c>
      <c r="AH89" s="6" t="s">
        <v>22</v>
      </c>
      <c r="AI89" s="7" t="s">
        <v>113</v>
      </c>
      <c r="AJ89" s="6" t="s">
        <v>110</v>
      </c>
      <c r="AK89" s="6" t="s">
        <v>22</v>
      </c>
      <c r="AL89" s="6" t="s">
        <v>125</v>
      </c>
      <c r="AM89" s="5" t="s">
        <v>188</v>
      </c>
      <c r="AN89" s="6" t="s">
        <v>22</v>
      </c>
      <c r="AO89" s="7" t="s">
        <v>137</v>
      </c>
    </row>
    <row r="90" spans="1:41" x14ac:dyDescent="0.3">
      <c r="A90" s="25">
        <v>86</v>
      </c>
      <c r="B90" s="10" t="s">
        <v>57</v>
      </c>
      <c r="C90" s="9" t="s">
        <v>108</v>
      </c>
      <c r="D90" s="10" t="s">
        <v>22</v>
      </c>
      <c r="E90" s="11" t="s">
        <v>110</v>
      </c>
      <c r="F90" s="10" t="s">
        <v>108</v>
      </c>
      <c r="G90" s="10" t="s">
        <v>22</v>
      </c>
      <c r="H90" s="10" t="s">
        <v>113</v>
      </c>
      <c r="I90" s="9" t="s">
        <v>111</v>
      </c>
      <c r="J90" s="10" t="s">
        <v>22</v>
      </c>
      <c r="K90" s="11" t="s">
        <v>184</v>
      </c>
      <c r="AE90" s="25">
        <v>86</v>
      </c>
      <c r="AF90" s="10" t="s">
        <v>57</v>
      </c>
      <c r="AG90" s="9" t="s">
        <v>108</v>
      </c>
      <c r="AH90" s="10" t="s">
        <v>22</v>
      </c>
      <c r="AI90" s="11" t="s">
        <v>112</v>
      </c>
      <c r="AJ90" s="10" t="s">
        <v>108</v>
      </c>
      <c r="AK90" s="10" t="s">
        <v>22</v>
      </c>
      <c r="AL90" s="10" t="s">
        <v>109</v>
      </c>
      <c r="AM90" s="9" t="s">
        <v>115</v>
      </c>
      <c r="AN90" s="10" t="s">
        <v>22</v>
      </c>
      <c r="AO90" s="11" t="s">
        <v>209</v>
      </c>
    </row>
    <row r="91" spans="1:41" x14ac:dyDescent="0.3">
      <c r="A91" s="26">
        <v>87</v>
      </c>
      <c r="B91" s="6" t="s">
        <v>136</v>
      </c>
      <c r="C91" s="5" t="s">
        <v>108</v>
      </c>
      <c r="D91" s="6" t="s">
        <v>22</v>
      </c>
      <c r="E91" s="7" t="s">
        <v>112</v>
      </c>
      <c r="F91" s="5" t="s">
        <v>108</v>
      </c>
      <c r="G91" s="6" t="s">
        <v>22</v>
      </c>
      <c r="H91" s="7" t="s">
        <v>109</v>
      </c>
      <c r="I91" s="5" t="s">
        <v>109</v>
      </c>
      <c r="J91" s="6" t="s">
        <v>22</v>
      </c>
      <c r="K91" s="7" t="s">
        <v>209</v>
      </c>
      <c r="AE91" s="26">
        <v>87</v>
      </c>
      <c r="AF91" s="6" t="s">
        <v>77</v>
      </c>
      <c r="AG91" s="5" t="s">
        <v>108</v>
      </c>
      <c r="AH91" s="6" t="s">
        <v>22</v>
      </c>
      <c r="AI91" s="7" t="s">
        <v>113</v>
      </c>
      <c r="AJ91" s="5" t="s">
        <v>108</v>
      </c>
      <c r="AK91" s="6" t="s">
        <v>22</v>
      </c>
      <c r="AL91" s="7" t="s">
        <v>125</v>
      </c>
      <c r="AM91" s="5" t="s">
        <v>117</v>
      </c>
      <c r="AN91" s="6" t="s">
        <v>22</v>
      </c>
      <c r="AO91" s="7" t="s">
        <v>233</v>
      </c>
    </row>
    <row r="92" spans="1:41" x14ac:dyDescent="0.3">
      <c r="A92" s="25" t="s">
        <v>129</v>
      </c>
      <c r="B92" s="10" t="s">
        <v>52</v>
      </c>
      <c r="C92" s="9" t="s">
        <v>108</v>
      </c>
      <c r="D92" s="10" t="s">
        <v>22</v>
      </c>
      <c r="E92" s="11" t="s">
        <v>113</v>
      </c>
      <c r="F92" s="10" t="s">
        <v>111</v>
      </c>
      <c r="G92" s="10" t="s">
        <v>22</v>
      </c>
      <c r="H92" s="10" t="s">
        <v>125</v>
      </c>
      <c r="I92" s="9" t="s">
        <v>118</v>
      </c>
      <c r="J92" s="10" t="s">
        <v>22</v>
      </c>
      <c r="K92" s="11" t="s">
        <v>233</v>
      </c>
      <c r="AE92" s="25" t="s">
        <v>129</v>
      </c>
      <c r="AF92" s="10" t="s">
        <v>52</v>
      </c>
      <c r="AG92" s="9" t="s">
        <v>108</v>
      </c>
      <c r="AH92" s="10" t="s">
        <v>22</v>
      </c>
      <c r="AI92" s="11" t="s">
        <v>114</v>
      </c>
      <c r="AJ92" s="10" t="s">
        <v>111</v>
      </c>
      <c r="AK92" s="10" t="s">
        <v>22</v>
      </c>
      <c r="AL92" s="10" t="s">
        <v>116</v>
      </c>
      <c r="AM92" s="9" t="s">
        <v>195</v>
      </c>
      <c r="AN92" s="10" t="s">
        <v>22</v>
      </c>
      <c r="AO92" s="11" t="s">
        <v>148</v>
      </c>
    </row>
    <row r="93" spans="1:41" ht="15" thickBot="1" x14ac:dyDescent="0.35">
      <c r="A93" s="26" t="s">
        <v>130</v>
      </c>
      <c r="B93" s="6" t="s">
        <v>77</v>
      </c>
      <c r="C93" s="5" t="s">
        <v>108</v>
      </c>
      <c r="D93" s="6" t="s">
        <v>22</v>
      </c>
      <c r="E93" s="7" t="s">
        <v>113</v>
      </c>
      <c r="F93" s="5" t="s">
        <v>108</v>
      </c>
      <c r="G93" s="6" t="s">
        <v>22</v>
      </c>
      <c r="H93" s="7" t="s">
        <v>125</v>
      </c>
      <c r="I93" s="5" t="s">
        <v>117</v>
      </c>
      <c r="J93" s="6" t="s">
        <v>22</v>
      </c>
      <c r="K93" s="7" t="s">
        <v>233</v>
      </c>
      <c r="L93" s="6" t="s">
        <v>134</v>
      </c>
      <c r="AE93" s="27" t="s">
        <v>130</v>
      </c>
      <c r="AF93" s="19" t="s">
        <v>74</v>
      </c>
      <c r="AG93" s="23" t="s">
        <v>108</v>
      </c>
      <c r="AH93" s="19" t="s">
        <v>22</v>
      </c>
      <c r="AI93" s="21" t="s">
        <v>114</v>
      </c>
      <c r="AJ93" s="19" t="s">
        <v>108</v>
      </c>
      <c r="AK93" s="19" t="s">
        <v>22</v>
      </c>
      <c r="AL93" s="19" t="s">
        <v>116</v>
      </c>
      <c r="AM93" s="23" t="s">
        <v>114</v>
      </c>
      <c r="AN93" s="19" t="s">
        <v>22</v>
      </c>
      <c r="AO93" s="21" t="s">
        <v>148</v>
      </c>
    </row>
    <row r="94" spans="1:41" x14ac:dyDescent="0.3">
      <c r="A94" s="25" t="s">
        <v>131</v>
      </c>
      <c r="B94" s="10" t="s">
        <v>107</v>
      </c>
      <c r="C94" s="9" t="s">
        <v>108</v>
      </c>
      <c r="D94" s="10" t="s">
        <v>22</v>
      </c>
      <c r="E94" s="11" t="s">
        <v>113</v>
      </c>
      <c r="F94" s="10" t="s">
        <v>108</v>
      </c>
      <c r="G94" s="10" t="s">
        <v>22</v>
      </c>
      <c r="H94" s="10" t="s">
        <v>125</v>
      </c>
      <c r="I94" s="9" t="s">
        <v>122</v>
      </c>
      <c r="J94" s="10" t="s">
        <v>22</v>
      </c>
      <c r="K94" s="11" t="s">
        <v>233</v>
      </c>
      <c r="L94" s="13"/>
      <c r="M94" s="13"/>
    </row>
    <row r="95" spans="1:41" ht="15" thickBot="1" x14ac:dyDescent="0.35">
      <c r="A95" s="27" t="s">
        <v>132</v>
      </c>
      <c r="B95" s="19" t="s">
        <v>74</v>
      </c>
      <c r="C95" s="23" t="s">
        <v>108</v>
      </c>
      <c r="D95" s="19" t="s">
        <v>22</v>
      </c>
      <c r="E95" s="21" t="s">
        <v>113</v>
      </c>
      <c r="F95" s="23" t="s">
        <v>108</v>
      </c>
      <c r="G95" s="19" t="s">
        <v>22</v>
      </c>
      <c r="H95" s="21" t="s">
        <v>125</v>
      </c>
      <c r="I95" s="23" t="s">
        <v>114</v>
      </c>
      <c r="J95" s="19" t="s">
        <v>22</v>
      </c>
      <c r="K95" s="21" t="s">
        <v>233</v>
      </c>
      <c r="AF95" s="74" t="s">
        <v>202</v>
      </c>
    </row>
    <row r="96" spans="1:41" x14ac:dyDescent="0.3">
      <c r="AE96" t="s">
        <v>203</v>
      </c>
      <c r="AF96" s="77" t="s">
        <v>81</v>
      </c>
      <c r="AG96" s="77" t="s">
        <v>111</v>
      </c>
      <c r="AH96" s="78" t="s">
        <v>22</v>
      </c>
      <c r="AI96" s="79" t="s">
        <v>111</v>
      </c>
      <c r="AJ96" s="78" t="s">
        <v>110</v>
      </c>
      <c r="AK96" s="78" t="s">
        <v>22</v>
      </c>
      <c r="AL96" s="78" t="s">
        <v>112</v>
      </c>
      <c r="AM96" s="77" t="s">
        <v>123</v>
      </c>
      <c r="AN96" s="78" t="s">
        <v>22</v>
      </c>
      <c r="AO96" s="79" t="s">
        <v>194</v>
      </c>
    </row>
    <row r="97" spans="1:41" ht="15" thickBot="1" x14ac:dyDescent="0.35">
      <c r="B97" s="74" t="s">
        <v>202</v>
      </c>
      <c r="L97" s="13"/>
      <c r="M97" s="13"/>
      <c r="AE97" t="s">
        <v>203</v>
      </c>
      <c r="AF97" s="5" t="s">
        <v>119</v>
      </c>
      <c r="AG97" s="5" t="s">
        <v>108</v>
      </c>
      <c r="AH97" s="6" t="s">
        <v>22</v>
      </c>
      <c r="AI97" s="7" t="s">
        <v>111</v>
      </c>
      <c r="AJ97" s="6" t="s">
        <v>108</v>
      </c>
      <c r="AK97" s="6" t="s">
        <v>22</v>
      </c>
      <c r="AL97" s="6" t="s">
        <v>110</v>
      </c>
      <c r="AM97" s="5" t="s">
        <v>108</v>
      </c>
      <c r="AN97" s="6" t="s">
        <v>22</v>
      </c>
      <c r="AO97" s="7" t="s">
        <v>118</v>
      </c>
    </row>
    <row r="98" spans="1:41" x14ac:dyDescent="0.3">
      <c r="A98" t="s">
        <v>203</v>
      </c>
      <c r="B98" s="77" t="s">
        <v>81</v>
      </c>
      <c r="C98" s="77" t="s">
        <v>111</v>
      </c>
      <c r="D98" s="78" t="s">
        <v>22</v>
      </c>
      <c r="E98" s="79" t="s">
        <v>111</v>
      </c>
      <c r="F98" s="78" t="s">
        <v>110</v>
      </c>
      <c r="G98" s="78" t="s">
        <v>22</v>
      </c>
      <c r="H98" s="78" t="s">
        <v>112</v>
      </c>
      <c r="I98" s="77" t="s">
        <v>123</v>
      </c>
      <c r="J98" s="78" t="s">
        <v>22</v>
      </c>
      <c r="K98" s="79" t="s">
        <v>194</v>
      </c>
      <c r="AE98" t="s">
        <v>204</v>
      </c>
      <c r="AF98" s="9" t="s">
        <v>28</v>
      </c>
      <c r="AG98" s="9" t="s">
        <v>108</v>
      </c>
      <c r="AH98" s="10" t="s">
        <v>22</v>
      </c>
      <c r="AI98" s="11" t="s">
        <v>111</v>
      </c>
      <c r="AJ98" s="10" t="s">
        <v>108</v>
      </c>
      <c r="AK98" s="10" t="s">
        <v>22</v>
      </c>
      <c r="AL98" s="10" t="s">
        <v>110</v>
      </c>
      <c r="AM98" s="9" t="s">
        <v>108</v>
      </c>
      <c r="AN98" s="10" t="s">
        <v>22</v>
      </c>
      <c r="AO98" s="11" t="s">
        <v>118</v>
      </c>
    </row>
    <row r="99" spans="1:41" x14ac:dyDescent="0.3">
      <c r="A99" t="s">
        <v>203</v>
      </c>
      <c r="B99" s="5" t="s">
        <v>119</v>
      </c>
      <c r="C99" s="5" t="s">
        <v>108</v>
      </c>
      <c r="D99" s="6" t="s">
        <v>22</v>
      </c>
      <c r="E99" s="7" t="s">
        <v>111</v>
      </c>
      <c r="F99" s="6" t="s">
        <v>108</v>
      </c>
      <c r="G99" s="6" t="s">
        <v>22</v>
      </c>
      <c r="H99" s="6" t="s">
        <v>110</v>
      </c>
      <c r="I99" s="5" t="s">
        <v>108</v>
      </c>
      <c r="J99" s="6" t="s">
        <v>22</v>
      </c>
      <c r="K99" s="7" t="s">
        <v>118</v>
      </c>
      <c r="AE99" t="s">
        <v>203</v>
      </c>
      <c r="AF99" s="5" t="s">
        <v>106</v>
      </c>
      <c r="AG99" s="5" t="s">
        <v>108</v>
      </c>
      <c r="AH99" s="6" t="s">
        <v>22</v>
      </c>
      <c r="AI99" s="7" t="s">
        <v>110</v>
      </c>
      <c r="AJ99" s="6" t="s">
        <v>108</v>
      </c>
      <c r="AK99" s="6" t="s">
        <v>22</v>
      </c>
      <c r="AL99" s="6" t="s">
        <v>113</v>
      </c>
      <c r="AM99" s="5" t="s">
        <v>108</v>
      </c>
      <c r="AN99" s="6" t="s">
        <v>22</v>
      </c>
      <c r="AO99" s="7" t="s">
        <v>184</v>
      </c>
    </row>
    <row r="100" spans="1:41" x14ac:dyDescent="0.3">
      <c r="A100" t="s">
        <v>204</v>
      </c>
      <c r="B100" s="9" t="s">
        <v>28</v>
      </c>
      <c r="C100" s="9" t="s">
        <v>108</v>
      </c>
      <c r="D100" s="10" t="s">
        <v>22</v>
      </c>
      <c r="E100" s="11" t="s">
        <v>111</v>
      </c>
      <c r="F100" s="10" t="s">
        <v>108</v>
      </c>
      <c r="G100" s="10" t="s">
        <v>22</v>
      </c>
      <c r="H100" s="10" t="s">
        <v>110</v>
      </c>
      <c r="I100" s="9" t="s">
        <v>108</v>
      </c>
      <c r="J100" s="10" t="s">
        <v>22</v>
      </c>
      <c r="K100" s="11" t="s">
        <v>118</v>
      </c>
      <c r="AE100" t="s">
        <v>219</v>
      </c>
      <c r="AF100" s="9" t="s">
        <v>120</v>
      </c>
      <c r="AG100" s="9" t="s">
        <v>108</v>
      </c>
      <c r="AH100" s="10" t="s">
        <v>22</v>
      </c>
      <c r="AI100" s="11" t="s">
        <v>108</v>
      </c>
      <c r="AJ100" s="10" t="s">
        <v>108</v>
      </c>
      <c r="AK100" s="10" t="s">
        <v>22</v>
      </c>
      <c r="AL100" s="10" t="s">
        <v>108</v>
      </c>
      <c r="AM100" s="9" t="s">
        <v>108</v>
      </c>
      <c r="AN100" s="10" t="s">
        <v>22</v>
      </c>
      <c r="AO100" s="11" t="s">
        <v>108</v>
      </c>
    </row>
    <row r="101" spans="1:41" x14ac:dyDescent="0.3">
      <c r="A101" t="s">
        <v>203</v>
      </c>
      <c r="B101" s="5" t="s">
        <v>106</v>
      </c>
      <c r="C101" s="5" t="s">
        <v>108</v>
      </c>
      <c r="D101" s="6" t="s">
        <v>22</v>
      </c>
      <c r="E101" s="7" t="s">
        <v>110</v>
      </c>
      <c r="F101" s="6" t="s">
        <v>108</v>
      </c>
      <c r="G101" s="6" t="s">
        <v>22</v>
      </c>
      <c r="H101" s="6" t="s">
        <v>113</v>
      </c>
      <c r="I101" s="5" t="s">
        <v>108</v>
      </c>
      <c r="J101" s="6" t="s">
        <v>22</v>
      </c>
      <c r="K101" s="7" t="s">
        <v>184</v>
      </c>
      <c r="AE101" t="s">
        <v>245</v>
      </c>
      <c r="AF101" s="5" t="s">
        <v>140</v>
      </c>
      <c r="AG101" s="5" t="s">
        <v>108</v>
      </c>
      <c r="AH101" s="6" t="s">
        <v>22</v>
      </c>
      <c r="AI101" s="7" t="s">
        <v>112</v>
      </c>
      <c r="AJ101" s="6" t="s">
        <v>111</v>
      </c>
      <c r="AK101" s="6" t="s">
        <v>22</v>
      </c>
      <c r="AL101" s="6" t="s">
        <v>109</v>
      </c>
      <c r="AM101" s="5" t="s">
        <v>195</v>
      </c>
      <c r="AN101" s="6" t="s">
        <v>22</v>
      </c>
      <c r="AO101" s="7" t="s">
        <v>228</v>
      </c>
    </row>
    <row r="102" spans="1:41" x14ac:dyDescent="0.3">
      <c r="A102" t="s">
        <v>219</v>
      </c>
      <c r="B102" s="9" t="s">
        <v>120</v>
      </c>
      <c r="C102" s="9" t="s">
        <v>108</v>
      </c>
      <c r="D102" s="10" t="s">
        <v>22</v>
      </c>
      <c r="E102" s="11" t="s">
        <v>108</v>
      </c>
      <c r="F102" s="10" t="s">
        <v>108</v>
      </c>
      <c r="G102" s="10" t="s">
        <v>22</v>
      </c>
      <c r="H102" s="10" t="s">
        <v>108</v>
      </c>
      <c r="I102" s="9" t="s">
        <v>108</v>
      </c>
      <c r="J102" s="10" t="s">
        <v>22</v>
      </c>
      <c r="K102" s="11" t="s">
        <v>108</v>
      </c>
      <c r="AE102" t="s">
        <v>253</v>
      </c>
      <c r="AF102" s="9" t="s">
        <v>83</v>
      </c>
      <c r="AG102" s="9" t="s">
        <v>111</v>
      </c>
      <c r="AH102" s="10" t="s">
        <v>22</v>
      </c>
      <c r="AI102" s="11" t="s">
        <v>113</v>
      </c>
      <c r="AJ102" s="10" t="s">
        <v>110</v>
      </c>
      <c r="AK102" s="10" t="s">
        <v>22</v>
      </c>
      <c r="AL102" s="10" t="s">
        <v>125</v>
      </c>
      <c r="AM102" s="9" t="s">
        <v>193</v>
      </c>
      <c r="AN102" s="10" t="s">
        <v>22</v>
      </c>
      <c r="AO102" s="11" t="s">
        <v>233</v>
      </c>
    </row>
    <row r="103" spans="1:41" ht="15" thickBot="1" x14ac:dyDescent="0.35">
      <c r="A103" t="s">
        <v>245</v>
      </c>
      <c r="B103" s="23" t="s">
        <v>140</v>
      </c>
      <c r="C103" s="23" t="s">
        <v>108</v>
      </c>
      <c r="D103" s="19" t="s">
        <v>22</v>
      </c>
      <c r="E103" s="21" t="s">
        <v>112</v>
      </c>
      <c r="F103" s="23" t="s">
        <v>111</v>
      </c>
      <c r="G103" s="19" t="s">
        <v>22</v>
      </c>
      <c r="H103" s="21" t="s">
        <v>109</v>
      </c>
      <c r="I103" s="23" t="s">
        <v>195</v>
      </c>
      <c r="J103" s="19" t="s">
        <v>22</v>
      </c>
      <c r="K103" s="21" t="s">
        <v>228</v>
      </c>
      <c r="AE103" t="s">
        <v>253</v>
      </c>
      <c r="AF103" s="23" t="s">
        <v>121</v>
      </c>
      <c r="AG103" s="23" t="s">
        <v>111</v>
      </c>
      <c r="AH103" s="19" t="s">
        <v>22</v>
      </c>
      <c r="AI103" s="21" t="s">
        <v>112</v>
      </c>
      <c r="AJ103" s="19" t="s">
        <v>110</v>
      </c>
      <c r="AK103" s="19" t="s">
        <v>22</v>
      </c>
      <c r="AL103" s="19" t="s">
        <v>109</v>
      </c>
      <c r="AM103" s="23" t="s">
        <v>118</v>
      </c>
      <c r="AN103" s="19" t="s">
        <v>22</v>
      </c>
      <c r="AO103" s="21" t="s">
        <v>237</v>
      </c>
    </row>
    <row r="105" spans="1:41" x14ac:dyDescent="0.3">
      <c r="B105" t="s">
        <v>181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A2A0-D4AE-48F3-9619-1A781FBC9574}">
  <dimension ref="A1:AO105"/>
  <sheetViews>
    <sheetView topLeftCell="A29" workbookViewId="0">
      <selection activeCell="AC38" sqref="AC38"/>
    </sheetView>
  </sheetViews>
  <sheetFormatPr baseColWidth="10" defaultColWidth="11.5546875" defaultRowHeight="14.4" x14ac:dyDescent="0.3"/>
  <cols>
    <col min="1" max="1" width="5" bestFit="1" customWidth="1"/>
    <col min="2" max="2" width="34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2" width="3" customWidth="1"/>
    <col min="13" max="13" width="3.6640625" customWidth="1"/>
    <col min="14" max="14" width="22.6640625" bestFit="1" customWidth="1"/>
    <col min="15" max="15" width="2.44140625" style="58" customWidth="1"/>
    <col min="16" max="16" width="28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35.5546875" bestFit="1" customWidth="1"/>
    <col min="30" max="30" width="9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8" width="3.33203125" customWidth="1"/>
    <col min="39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248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2"/>
      <c r="N3" s="109" t="s">
        <v>261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262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L4" s="42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22" t="s">
        <v>102</v>
      </c>
      <c r="C5" s="22" t="s">
        <v>114</v>
      </c>
      <c r="D5" s="15" t="s">
        <v>22</v>
      </c>
      <c r="E5" s="17" t="s">
        <v>108</v>
      </c>
      <c r="F5" s="15" t="s">
        <v>116</v>
      </c>
      <c r="G5" s="15" t="s">
        <v>22</v>
      </c>
      <c r="H5" s="15" t="s">
        <v>108</v>
      </c>
      <c r="I5" s="22" t="s">
        <v>148</v>
      </c>
      <c r="J5" s="15" t="s">
        <v>22</v>
      </c>
      <c r="K5" s="17" t="s">
        <v>110</v>
      </c>
      <c r="L5" s="13"/>
      <c r="N5" s="14" t="str">
        <f>B5</f>
        <v>Marc Reinartz</v>
      </c>
      <c r="O5" s="44" t="s">
        <v>1</v>
      </c>
      <c r="P5" s="60" t="str">
        <f>B6</f>
        <v>Achim Zimmermann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2</v>
      </c>
      <c r="W5" s="44">
        <v>6</v>
      </c>
      <c r="X5" s="44" t="s">
        <v>22</v>
      </c>
      <c r="Y5" s="44">
        <v>0</v>
      </c>
      <c r="Z5" s="44"/>
      <c r="AA5" s="44" t="s">
        <v>22</v>
      </c>
      <c r="AB5" s="46"/>
      <c r="AC5" s="60"/>
      <c r="AE5" s="24">
        <v>1</v>
      </c>
      <c r="AF5" s="15" t="s">
        <v>102</v>
      </c>
      <c r="AG5" s="22" t="s">
        <v>109</v>
      </c>
      <c r="AH5" s="15" t="s">
        <v>22</v>
      </c>
      <c r="AI5" s="17" t="s">
        <v>108</v>
      </c>
      <c r="AJ5" s="15" t="s">
        <v>118</v>
      </c>
      <c r="AK5" s="15" t="s">
        <v>22</v>
      </c>
      <c r="AL5" s="15" t="s">
        <v>108</v>
      </c>
      <c r="AM5" s="22" t="s">
        <v>160</v>
      </c>
      <c r="AN5" s="15" t="s">
        <v>22</v>
      </c>
      <c r="AO5" s="17" t="s">
        <v>113</v>
      </c>
    </row>
    <row r="6" spans="1:41" x14ac:dyDescent="0.3">
      <c r="A6" s="25">
        <v>2</v>
      </c>
      <c r="B6" s="9" t="s">
        <v>38</v>
      </c>
      <c r="C6" s="9" t="s">
        <v>114</v>
      </c>
      <c r="D6" s="10" t="s">
        <v>22</v>
      </c>
      <c r="E6" s="11" t="s">
        <v>108</v>
      </c>
      <c r="F6" s="10" t="s">
        <v>116</v>
      </c>
      <c r="G6" s="10" t="s">
        <v>22</v>
      </c>
      <c r="H6" s="10" t="s">
        <v>110</v>
      </c>
      <c r="I6" s="9" t="s">
        <v>146</v>
      </c>
      <c r="J6" s="10" t="s">
        <v>22</v>
      </c>
      <c r="K6" s="11" t="s">
        <v>195</v>
      </c>
      <c r="L6" s="13"/>
      <c r="N6" s="80" t="str">
        <f>B7</f>
        <v>Norbert Mohr</v>
      </c>
      <c r="O6" s="67" t="s">
        <v>1</v>
      </c>
      <c r="P6" s="61" t="str">
        <f>B9</f>
        <v>Stephan Miseré</v>
      </c>
      <c r="Q6" s="51">
        <v>0</v>
      </c>
      <c r="R6" s="67" t="s">
        <v>22</v>
      </c>
      <c r="S6" s="52">
        <v>2</v>
      </c>
      <c r="T6" s="51">
        <v>4</v>
      </c>
      <c r="U6" s="67" t="s">
        <v>22</v>
      </c>
      <c r="V6" s="67">
        <v>6</v>
      </c>
      <c r="W6" s="67">
        <v>4</v>
      </c>
      <c r="X6" s="67" t="s">
        <v>22</v>
      </c>
      <c r="Y6" s="67">
        <v>6</v>
      </c>
      <c r="Z6" s="67"/>
      <c r="AA6" s="67" t="s">
        <v>22</v>
      </c>
      <c r="AB6" s="52"/>
      <c r="AC6" s="53" t="s">
        <v>249</v>
      </c>
      <c r="AE6" s="25">
        <v>2</v>
      </c>
      <c r="AF6" s="10" t="s">
        <v>56</v>
      </c>
      <c r="AG6" s="9" t="s">
        <v>114</v>
      </c>
      <c r="AH6" s="10" t="s">
        <v>22</v>
      </c>
      <c r="AI6" s="11" t="s">
        <v>111</v>
      </c>
      <c r="AJ6" s="10" t="s">
        <v>117</v>
      </c>
      <c r="AK6" s="10" t="s">
        <v>22</v>
      </c>
      <c r="AL6" s="10" t="s">
        <v>110</v>
      </c>
      <c r="AM6" s="9" t="s">
        <v>158</v>
      </c>
      <c r="AN6" s="10" t="s">
        <v>22</v>
      </c>
      <c r="AO6" s="11" t="s">
        <v>232</v>
      </c>
    </row>
    <row r="7" spans="1:41" x14ac:dyDescent="0.3">
      <c r="A7" s="26">
        <v>3</v>
      </c>
      <c r="B7" s="5" t="s">
        <v>59</v>
      </c>
      <c r="C7" s="5" t="s">
        <v>114</v>
      </c>
      <c r="D7" s="6" t="s">
        <v>22</v>
      </c>
      <c r="E7" s="7" t="s">
        <v>108</v>
      </c>
      <c r="F7" s="6" t="s">
        <v>116</v>
      </c>
      <c r="G7" s="6" t="s">
        <v>22</v>
      </c>
      <c r="H7" s="6" t="s">
        <v>112</v>
      </c>
      <c r="I7" s="5" t="s">
        <v>146</v>
      </c>
      <c r="J7" s="6" t="s">
        <v>22</v>
      </c>
      <c r="K7" s="7" t="s">
        <v>214</v>
      </c>
      <c r="L7" s="13"/>
      <c r="M7" s="13"/>
      <c r="N7" s="8" t="str">
        <f>B8</f>
        <v>Moritz Boese</v>
      </c>
      <c r="O7" s="68" t="s">
        <v>1</v>
      </c>
      <c r="P7" s="48" t="str">
        <f>B10</f>
        <v>Denis Werth</v>
      </c>
      <c r="Q7" s="49">
        <v>0</v>
      </c>
      <c r="R7" s="68" t="s">
        <v>22</v>
      </c>
      <c r="S7" s="50">
        <v>2</v>
      </c>
      <c r="T7" s="49">
        <v>2</v>
      </c>
      <c r="U7" s="68" t="s">
        <v>22</v>
      </c>
      <c r="V7" s="68">
        <v>6</v>
      </c>
      <c r="W7" s="68">
        <v>0</v>
      </c>
      <c r="X7" s="68" t="s">
        <v>22</v>
      </c>
      <c r="Y7" s="68">
        <v>6</v>
      </c>
      <c r="Z7" s="68"/>
      <c r="AA7" s="68" t="s">
        <v>22</v>
      </c>
      <c r="AB7" s="50"/>
      <c r="AC7" s="48" t="s">
        <v>249</v>
      </c>
      <c r="AE7" s="26">
        <v>3</v>
      </c>
      <c r="AF7" s="6" t="s">
        <v>32</v>
      </c>
      <c r="AG7" s="5" t="s">
        <v>114</v>
      </c>
      <c r="AH7" s="6" t="s">
        <v>22</v>
      </c>
      <c r="AI7" s="7" t="s">
        <v>111</v>
      </c>
      <c r="AJ7" s="6" t="s">
        <v>116</v>
      </c>
      <c r="AK7" s="6" t="s">
        <v>22</v>
      </c>
      <c r="AL7" s="6" t="s">
        <v>110</v>
      </c>
      <c r="AM7" s="5" t="s">
        <v>148</v>
      </c>
      <c r="AN7" s="6" t="s">
        <v>22</v>
      </c>
      <c r="AO7" s="7" t="s">
        <v>185</v>
      </c>
    </row>
    <row r="8" spans="1:41" x14ac:dyDescent="0.3">
      <c r="A8" s="25">
        <v>4</v>
      </c>
      <c r="B8" s="9" t="s">
        <v>40</v>
      </c>
      <c r="C8" s="9" t="s">
        <v>113</v>
      </c>
      <c r="D8" s="10" t="s">
        <v>22</v>
      </c>
      <c r="E8" s="11" t="s">
        <v>111</v>
      </c>
      <c r="F8" s="10" t="s">
        <v>122</v>
      </c>
      <c r="G8" s="10" t="s">
        <v>22</v>
      </c>
      <c r="H8" s="10" t="s">
        <v>110</v>
      </c>
      <c r="I8" s="9" t="s">
        <v>147</v>
      </c>
      <c r="J8" s="10" t="s">
        <v>22</v>
      </c>
      <c r="K8" s="11" t="s">
        <v>211</v>
      </c>
      <c r="L8" s="13"/>
      <c r="N8" s="80" t="str">
        <f>B11</f>
        <v>Dina Jacobs</v>
      </c>
      <c r="O8" s="67" t="s">
        <v>1</v>
      </c>
      <c r="P8" s="53" t="str">
        <f>B12</f>
        <v>Alexander Nikolin</v>
      </c>
      <c r="Q8" s="51">
        <v>2</v>
      </c>
      <c r="R8" s="67" t="s">
        <v>22</v>
      </c>
      <c r="S8" s="52">
        <v>0</v>
      </c>
      <c r="T8" s="51">
        <v>6</v>
      </c>
      <c r="U8" s="67" t="s">
        <v>22</v>
      </c>
      <c r="V8" s="67">
        <v>4</v>
      </c>
      <c r="W8" s="67">
        <v>6</v>
      </c>
      <c r="X8" s="67" t="s">
        <v>22</v>
      </c>
      <c r="Y8" s="67">
        <v>3</v>
      </c>
      <c r="Z8" s="67"/>
      <c r="AA8" s="67" t="s">
        <v>22</v>
      </c>
      <c r="AB8" s="52"/>
      <c r="AC8" s="53"/>
      <c r="AE8" s="25">
        <v>4</v>
      </c>
      <c r="AF8" s="10" t="s">
        <v>105</v>
      </c>
      <c r="AG8" s="9" t="s">
        <v>114</v>
      </c>
      <c r="AH8" s="10" t="s">
        <v>22</v>
      </c>
      <c r="AI8" s="11" t="s">
        <v>111</v>
      </c>
      <c r="AJ8" s="10" t="s">
        <v>116</v>
      </c>
      <c r="AK8" s="10" t="s">
        <v>22</v>
      </c>
      <c r="AL8" s="10" t="s">
        <v>110</v>
      </c>
      <c r="AM8" s="9" t="s">
        <v>148</v>
      </c>
      <c r="AN8" s="10" t="s">
        <v>22</v>
      </c>
      <c r="AO8" s="11" t="s">
        <v>194</v>
      </c>
    </row>
    <row r="9" spans="1:41" x14ac:dyDescent="0.3">
      <c r="A9" s="26">
        <v>5</v>
      </c>
      <c r="B9" s="5" t="s">
        <v>56</v>
      </c>
      <c r="C9" s="5" t="s">
        <v>113</v>
      </c>
      <c r="D9" s="6" t="s">
        <v>22</v>
      </c>
      <c r="E9" s="7" t="s">
        <v>111</v>
      </c>
      <c r="F9" s="6" t="s">
        <v>122</v>
      </c>
      <c r="G9" s="6" t="s">
        <v>22</v>
      </c>
      <c r="H9" s="6" t="s">
        <v>110</v>
      </c>
      <c r="I9" s="5" t="s">
        <v>146</v>
      </c>
      <c r="J9" s="6" t="s">
        <v>22</v>
      </c>
      <c r="K9" s="7" t="s">
        <v>214</v>
      </c>
      <c r="L9" s="13"/>
      <c r="N9" s="47" t="str">
        <f>B13</f>
        <v>Christiana Mohr</v>
      </c>
      <c r="O9" s="68" t="s">
        <v>1</v>
      </c>
      <c r="P9" s="48" t="str">
        <f>B14</f>
        <v>Jörg Wyrobisch</v>
      </c>
      <c r="Q9" s="49">
        <v>0</v>
      </c>
      <c r="R9" s="68" t="s">
        <v>22</v>
      </c>
      <c r="S9" s="50">
        <v>2</v>
      </c>
      <c r="T9" s="49">
        <v>0</v>
      </c>
      <c r="U9" s="68" t="s">
        <v>22</v>
      </c>
      <c r="V9" s="68">
        <v>6</v>
      </c>
      <c r="W9" s="68">
        <v>0</v>
      </c>
      <c r="X9" s="68" t="s">
        <v>22</v>
      </c>
      <c r="Y9" s="68">
        <v>6</v>
      </c>
      <c r="Z9" s="68"/>
      <c r="AA9" s="68" t="s">
        <v>22</v>
      </c>
      <c r="AB9" s="50"/>
      <c r="AC9" s="48" t="s">
        <v>270</v>
      </c>
      <c r="AE9" s="26">
        <v>5</v>
      </c>
      <c r="AF9" s="6" t="s">
        <v>72</v>
      </c>
      <c r="AG9" s="5" t="s">
        <v>114</v>
      </c>
      <c r="AH9" s="6" t="s">
        <v>22</v>
      </c>
      <c r="AI9" s="7" t="s">
        <v>111</v>
      </c>
      <c r="AJ9" s="6" t="s">
        <v>116</v>
      </c>
      <c r="AK9" s="6" t="s">
        <v>22</v>
      </c>
      <c r="AL9" s="6" t="s">
        <v>110</v>
      </c>
      <c r="AM9" s="5" t="s">
        <v>151</v>
      </c>
      <c r="AN9" s="6" t="s">
        <v>22</v>
      </c>
      <c r="AO9" s="7" t="s">
        <v>237</v>
      </c>
    </row>
    <row r="10" spans="1:41" x14ac:dyDescent="0.3">
      <c r="A10" s="25">
        <v>6</v>
      </c>
      <c r="B10" s="9" t="s">
        <v>32</v>
      </c>
      <c r="C10" s="9" t="s">
        <v>113</v>
      </c>
      <c r="D10" s="10" t="s">
        <v>22</v>
      </c>
      <c r="E10" s="11" t="s">
        <v>111</v>
      </c>
      <c r="F10" s="10" t="s">
        <v>125</v>
      </c>
      <c r="G10" s="10" t="s">
        <v>22</v>
      </c>
      <c r="H10" s="10" t="s">
        <v>110</v>
      </c>
      <c r="I10" s="9" t="s">
        <v>233</v>
      </c>
      <c r="J10" s="10" t="s">
        <v>22</v>
      </c>
      <c r="K10" s="11" t="s">
        <v>118</v>
      </c>
      <c r="L10" s="13"/>
      <c r="N10" s="80" t="str">
        <f>B15</f>
        <v>Guido Schmitz</v>
      </c>
      <c r="O10" s="67" t="s">
        <v>1</v>
      </c>
      <c r="P10" s="53" t="str">
        <f>B16</f>
        <v>Markus Müller</v>
      </c>
      <c r="Q10" s="51">
        <v>0</v>
      </c>
      <c r="R10" s="67" t="s">
        <v>22</v>
      </c>
      <c r="S10" s="52">
        <v>2</v>
      </c>
      <c r="T10" s="51">
        <v>1</v>
      </c>
      <c r="U10" s="67" t="s">
        <v>22</v>
      </c>
      <c r="V10" s="67">
        <v>6</v>
      </c>
      <c r="W10" s="67">
        <v>1</v>
      </c>
      <c r="X10" s="67" t="s">
        <v>22</v>
      </c>
      <c r="Y10" s="67">
        <v>6</v>
      </c>
      <c r="Z10" s="67"/>
      <c r="AA10" s="67" t="s">
        <v>22</v>
      </c>
      <c r="AB10" s="52"/>
      <c r="AC10" s="53"/>
      <c r="AE10" s="25">
        <v>6</v>
      </c>
      <c r="AF10" s="10" t="s">
        <v>65</v>
      </c>
      <c r="AG10" s="9" t="s">
        <v>114</v>
      </c>
      <c r="AH10" s="10" t="s">
        <v>22</v>
      </c>
      <c r="AI10" s="11" t="s">
        <v>111</v>
      </c>
      <c r="AJ10" s="10" t="s">
        <v>116</v>
      </c>
      <c r="AK10" s="10" t="s">
        <v>22</v>
      </c>
      <c r="AL10" s="10" t="s">
        <v>112</v>
      </c>
      <c r="AM10" s="9" t="s">
        <v>151</v>
      </c>
      <c r="AN10" s="10" t="s">
        <v>22</v>
      </c>
      <c r="AO10" s="11" t="s">
        <v>214</v>
      </c>
    </row>
    <row r="11" spans="1:41" x14ac:dyDescent="0.3">
      <c r="A11" s="26">
        <v>7</v>
      </c>
      <c r="B11" s="5" t="s">
        <v>105</v>
      </c>
      <c r="C11" s="5" t="s">
        <v>113</v>
      </c>
      <c r="D11" s="6" t="s">
        <v>22</v>
      </c>
      <c r="E11" s="7" t="s">
        <v>111</v>
      </c>
      <c r="F11" s="6" t="s">
        <v>125</v>
      </c>
      <c r="G11" s="6" t="s">
        <v>22</v>
      </c>
      <c r="H11" s="6" t="s">
        <v>110</v>
      </c>
      <c r="I11" s="5" t="s">
        <v>233</v>
      </c>
      <c r="J11" s="6" t="s">
        <v>22</v>
      </c>
      <c r="K11" s="7" t="s">
        <v>118</v>
      </c>
      <c r="L11" s="13"/>
      <c r="N11" s="47" t="str">
        <f>B17</f>
        <v>Olaf Olbrich</v>
      </c>
      <c r="O11" s="68" t="s">
        <v>1</v>
      </c>
      <c r="P11" s="62" t="str">
        <f>B18</f>
        <v>Wolfgang Boese</v>
      </c>
      <c r="Q11" s="49">
        <v>1</v>
      </c>
      <c r="R11" s="68" t="s">
        <v>22</v>
      </c>
      <c r="S11" s="50">
        <v>2</v>
      </c>
      <c r="T11" s="49">
        <v>5</v>
      </c>
      <c r="U11" s="68" t="s">
        <v>22</v>
      </c>
      <c r="V11" s="68">
        <v>7</v>
      </c>
      <c r="W11" s="68">
        <v>6</v>
      </c>
      <c r="X11" s="68" t="s">
        <v>22</v>
      </c>
      <c r="Y11" s="68">
        <v>4</v>
      </c>
      <c r="Z11" s="68">
        <v>6</v>
      </c>
      <c r="AA11" s="68" t="s">
        <v>22</v>
      </c>
      <c r="AB11" s="50">
        <v>10</v>
      </c>
      <c r="AC11" s="48"/>
      <c r="AE11" s="26">
        <v>7</v>
      </c>
      <c r="AF11" s="6" t="s">
        <v>38</v>
      </c>
      <c r="AG11" s="5" t="s">
        <v>114</v>
      </c>
      <c r="AH11" s="6" t="s">
        <v>22</v>
      </c>
      <c r="AI11" s="7" t="s">
        <v>111</v>
      </c>
      <c r="AJ11" s="6" t="s">
        <v>116</v>
      </c>
      <c r="AK11" s="6" t="s">
        <v>22</v>
      </c>
      <c r="AL11" s="6" t="s">
        <v>113</v>
      </c>
      <c r="AM11" s="5" t="s">
        <v>148</v>
      </c>
      <c r="AN11" s="6" t="s">
        <v>22</v>
      </c>
      <c r="AO11" s="7" t="s">
        <v>214</v>
      </c>
    </row>
    <row r="12" spans="1:41" x14ac:dyDescent="0.3">
      <c r="A12" s="25">
        <v>8</v>
      </c>
      <c r="B12" s="9" t="s">
        <v>100</v>
      </c>
      <c r="C12" s="9" t="s">
        <v>113</v>
      </c>
      <c r="D12" s="10" t="s">
        <v>22</v>
      </c>
      <c r="E12" s="11" t="s">
        <v>111</v>
      </c>
      <c r="F12" s="10" t="s">
        <v>125</v>
      </c>
      <c r="G12" s="10" t="s">
        <v>22</v>
      </c>
      <c r="H12" s="10" t="s">
        <v>110</v>
      </c>
      <c r="I12" s="9" t="s">
        <v>137</v>
      </c>
      <c r="J12" s="10" t="s">
        <v>22</v>
      </c>
      <c r="K12" s="11" t="s">
        <v>194</v>
      </c>
      <c r="L12" s="13"/>
      <c r="N12" s="12" t="str">
        <f>B19</f>
        <v>Jochen Peters</v>
      </c>
      <c r="O12" s="67" t="s">
        <v>1</v>
      </c>
      <c r="P12" s="61" t="str">
        <f>B20</f>
        <v>Tom Seiß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0</v>
      </c>
      <c r="W12" s="67">
        <v>6</v>
      </c>
      <c r="X12" s="67" t="s">
        <v>22</v>
      </c>
      <c r="Y12" s="67">
        <v>1</v>
      </c>
      <c r="Z12" s="67"/>
      <c r="AA12" s="67" t="s">
        <v>22</v>
      </c>
      <c r="AB12" s="52"/>
      <c r="AC12" s="53"/>
      <c r="AE12" s="25">
        <v>8</v>
      </c>
      <c r="AF12" s="10" t="s">
        <v>59</v>
      </c>
      <c r="AG12" s="9" t="s">
        <v>114</v>
      </c>
      <c r="AH12" s="10" t="s">
        <v>22</v>
      </c>
      <c r="AI12" s="11" t="s">
        <v>111</v>
      </c>
      <c r="AJ12" s="10" t="s">
        <v>116</v>
      </c>
      <c r="AK12" s="10" t="s">
        <v>22</v>
      </c>
      <c r="AL12" s="10" t="s">
        <v>114</v>
      </c>
      <c r="AM12" s="9" t="s">
        <v>154</v>
      </c>
      <c r="AN12" s="10" t="s">
        <v>22</v>
      </c>
      <c r="AO12" s="11" t="s">
        <v>231</v>
      </c>
    </row>
    <row r="13" spans="1:41" x14ac:dyDescent="0.3">
      <c r="A13" s="26">
        <v>9</v>
      </c>
      <c r="B13" s="5" t="s">
        <v>36</v>
      </c>
      <c r="C13" s="5" t="s">
        <v>113</v>
      </c>
      <c r="D13" s="6" t="s">
        <v>22</v>
      </c>
      <c r="E13" s="7" t="s">
        <v>111</v>
      </c>
      <c r="F13" s="6" t="s">
        <v>125</v>
      </c>
      <c r="G13" s="6" t="s">
        <v>22</v>
      </c>
      <c r="H13" s="6" t="s">
        <v>110</v>
      </c>
      <c r="I13" s="5" t="s">
        <v>137</v>
      </c>
      <c r="J13" s="6" t="s">
        <v>22</v>
      </c>
      <c r="K13" s="7" t="s">
        <v>211</v>
      </c>
      <c r="L13" s="13"/>
      <c r="N13" s="47" t="str">
        <f>B21</f>
        <v>Thomas Scheufens</v>
      </c>
      <c r="O13" s="68" t="s">
        <v>1</v>
      </c>
      <c r="P13" s="62" t="str">
        <f>B22</f>
        <v>Sebastian Stühlen</v>
      </c>
      <c r="Q13" s="49">
        <v>0</v>
      </c>
      <c r="R13" s="68" t="s">
        <v>22</v>
      </c>
      <c r="S13" s="50">
        <v>2</v>
      </c>
      <c r="T13" s="49">
        <v>1</v>
      </c>
      <c r="U13" s="68" t="s">
        <v>22</v>
      </c>
      <c r="V13" s="68">
        <v>6</v>
      </c>
      <c r="W13" s="68">
        <v>3</v>
      </c>
      <c r="X13" s="68" t="s">
        <v>22</v>
      </c>
      <c r="Y13" s="68">
        <v>6</v>
      </c>
      <c r="Z13" s="68"/>
      <c r="AA13" s="68" t="s">
        <v>22</v>
      </c>
      <c r="AB13" s="50"/>
      <c r="AC13" s="48"/>
      <c r="AE13" s="26">
        <v>9</v>
      </c>
      <c r="AF13" s="6" t="s">
        <v>54</v>
      </c>
      <c r="AG13" s="5" t="s">
        <v>114</v>
      </c>
      <c r="AH13" s="6" t="s">
        <v>22</v>
      </c>
      <c r="AI13" s="7" t="s">
        <v>111</v>
      </c>
      <c r="AJ13" s="6" t="s">
        <v>116</v>
      </c>
      <c r="AK13" s="6" t="s">
        <v>22</v>
      </c>
      <c r="AL13" s="6" t="s">
        <v>114</v>
      </c>
      <c r="AM13" s="5" t="s">
        <v>144</v>
      </c>
      <c r="AN13" s="6" t="s">
        <v>22</v>
      </c>
      <c r="AO13" s="7" t="s">
        <v>242</v>
      </c>
    </row>
    <row r="14" spans="1:41" x14ac:dyDescent="0.3">
      <c r="A14" s="25">
        <v>10</v>
      </c>
      <c r="B14" s="9" t="s">
        <v>72</v>
      </c>
      <c r="C14" s="9" t="s">
        <v>113</v>
      </c>
      <c r="D14" s="10" t="s">
        <v>22</v>
      </c>
      <c r="E14" s="11" t="s">
        <v>111</v>
      </c>
      <c r="F14" s="10" t="s">
        <v>125</v>
      </c>
      <c r="G14" s="10" t="s">
        <v>22</v>
      </c>
      <c r="H14" s="10" t="s">
        <v>110</v>
      </c>
      <c r="I14" s="9" t="s">
        <v>137</v>
      </c>
      <c r="J14" s="10" t="s">
        <v>22</v>
      </c>
      <c r="K14" s="11" t="s">
        <v>237</v>
      </c>
      <c r="L14" s="13"/>
      <c r="N14" s="12" t="str">
        <f>B23</f>
        <v>Marc Adler</v>
      </c>
      <c r="O14" s="67" t="s">
        <v>1</v>
      </c>
      <c r="P14" s="61" t="str">
        <f>B24</f>
        <v>Sven Baumann</v>
      </c>
      <c r="Q14" s="51">
        <v>0</v>
      </c>
      <c r="R14" s="67" t="s">
        <v>22</v>
      </c>
      <c r="S14" s="52">
        <v>2</v>
      </c>
      <c r="T14" s="51">
        <v>4</v>
      </c>
      <c r="U14" s="67" t="s">
        <v>22</v>
      </c>
      <c r="V14" s="67">
        <v>6</v>
      </c>
      <c r="W14" s="67">
        <v>6</v>
      </c>
      <c r="X14" s="67" t="s">
        <v>22</v>
      </c>
      <c r="Y14" s="67">
        <v>7</v>
      </c>
      <c r="Z14" s="67"/>
      <c r="AA14" s="67" t="s">
        <v>22</v>
      </c>
      <c r="AB14" s="52"/>
      <c r="AC14" s="53"/>
      <c r="AE14" s="25">
        <v>10</v>
      </c>
      <c r="AF14" s="10" t="s">
        <v>124</v>
      </c>
      <c r="AG14" s="9" t="s">
        <v>113</v>
      </c>
      <c r="AH14" s="10" t="s">
        <v>22</v>
      </c>
      <c r="AI14" s="11" t="s">
        <v>111</v>
      </c>
      <c r="AJ14" s="10" t="s">
        <v>122</v>
      </c>
      <c r="AK14" s="10" t="s">
        <v>22</v>
      </c>
      <c r="AL14" s="10" t="s">
        <v>110</v>
      </c>
      <c r="AM14" s="9" t="s">
        <v>146</v>
      </c>
      <c r="AN14" s="10" t="s">
        <v>22</v>
      </c>
      <c r="AO14" s="11" t="s">
        <v>199</v>
      </c>
    </row>
    <row r="15" spans="1:41" x14ac:dyDescent="0.3">
      <c r="A15" s="26">
        <v>11</v>
      </c>
      <c r="B15" s="5" t="s">
        <v>27</v>
      </c>
      <c r="C15" s="5" t="s">
        <v>113</v>
      </c>
      <c r="D15" s="6" t="s">
        <v>22</v>
      </c>
      <c r="E15" s="7" t="s">
        <v>111</v>
      </c>
      <c r="F15" s="6" t="s">
        <v>125</v>
      </c>
      <c r="G15" s="6" t="s">
        <v>22</v>
      </c>
      <c r="H15" s="6" t="s">
        <v>112</v>
      </c>
      <c r="I15" s="5" t="s">
        <v>242</v>
      </c>
      <c r="J15" s="6" t="s">
        <v>22</v>
      </c>
      <c r="K15" s="7" t="s">
        <v>199</v>
      </c>
      <c r="L15" s="13"/>
      <c r="N15" s="8" t="str">
        <f>B25</f>
        <v>Oliver Offermann</v>
      </c>
      <c r="O15" s="68" t="s">
        <v>1</v>
      </c>
      <c r="P15" s="62" t="str">
        <f>B26</f>
        <v>Jens Baumann</v>
      </c>
      <c r="Q15" s="49">
        <v>2</v>
      </c>
      <c r="R15" s="68" t="s">
        <v>22</v>
      </c>
      <c r="S15" s="50">
        <v>1</v>
      </c>
      <c r="T15" s="49">
        <v>6</v>
      </c>
      <c r="U15" s="68" t="s">
        <v>22</v>
      </c>
      <c r="V15" s="68">
        <v>3</v>
      </c>
      <c r="W15" s="68">
        <v>4</v>
      </c>
      <c r="X15" s="68" t="s">
        <v>22</v>
      </c>
      <c r="Y15" s="68">
        <v>6</v>
      </c>
      <c r="Z15" s="68">
        <v>10</v>
      </c>
      <c r="AA15" s="68" t="s">
        <v>22</v>
      </c>
      <c r="AB15" s="50">
        <v>2</v>
      </c>
      <c r="AC15" s="48"/>
      <c r="AE15" s="26">
        <v>11</v>
      </c>
      <c r="AF15" s="6" t="s">
        <v>69</v>
      </c>
      <c r="AG15" s="5" t="s">
        <v>113</v>
      </c>
      <c r="AH15" s="6" t="s">
        <v>22</v>
      </c>
      <c r="AI15" s="7" t="s">
        <v>111</v>
      </c>
      <c r="AJ15" s="6" t="s">
        <v>125</v>
      </c>
      <c r="AK15" s="6" t="s">
        <v>22</v>
      </c>
      <c r="AL15" s="6" t="s">
        <v>110</v>
      </c>
      <c r="AM15" s="5" t="s">
        <v>229</v>
      </c>
      <c r="AN15" s="6" t="s">
        <v>22</v>
      </c>
      <c r="AO15" s="7" t="s">
        <v>211</v>
      </c>
    </row>
    <row r="16" spans="1:41" x14ac:dyDescent="0.3">
      <c r="A16" s="25">
        <v>12</v>
      </c>
      <c r="B16" s="9" t="s">
        <v>65</v>
      </c>
      <c r="C16" s="9" t="s">
        <v>113</v>
      </c>
      <c r="D16" s="10" t="s">
        <v>22</v>
      </c>
      <c r="E16" s="11" t="s">
        <v>111</v>
      </c>
      <c r="F16" s="10" t="s">
        <v>125</v>
      </c>
      <c r="G16" s="10" t="s">
        <v>22</v>
      </c>
      <c r="H16" s="10" t="s">
        <v>112</v>
      </c>
      <c r="I16" s="9" t="s">
        <v>137</v>
      </c>
      <c r="J16" s="10" t="s">
        <v>22</v>
      </c>
      <c r="K16" s="11" t="s">
        <v>218</v>
      </c>
      <c r="L16" s="13"/>
      <c r="N16" s="12" t="str">
        <f>B27</f>
        <v>Dennis Abels</v>
      </c>
      <c r="O16" s="67" t="s">
        <v>1</v>
      </c>
      <c r="P16" s="61" t="str">
        <f>B28</f>
        <v>Zino Zimmermann</v>
      </c>
      <c r="Q16" s="51">
        <v>0</v>
      </c>
      <c r="R16" s="67" t="s">
        <v>22</v>
      </c>
      <c r="S16" s="52">
        <v>2</v>
      </c>
      <c r="T16" s="51">
        <v>4</v>
      </c>
      <c r="U16" s="67" t="s">
        <v>22</v>
      </c>
      <c r="V16" s="67">
        <v>6</v>
      </c>
      <c r="W16" s="67">
        <v>6</v>
      </c>
      <c r="X16" s="67" t="s">
        <v>22</v>
      </c>
      <c r="Y16" s="67">
        <v>7</v>
      </c>
      <c r="Z16" s="67"/>
      <c r="AA16" s="67" t="s">
        <v>22</v>
      </c>
      <c r="AB16" s="52"/>
      <c r="AC16" s="53"/>
      <c r="AE16" s="25">
        <v>12</v>
      </c>
      <c r="AF16" s="10" t="s">
        <v>89</v>
      </c>
      <c r="AG16" s="9" t="s">
        <v>113</v>
      </c>
      <c r="AH16" s="10" t="s">
        <v>22</v>
      </c>
      <c r="AI16" s="11" t="s">
        <v>110</v>
      </c>
      <c r="AJ16" s="10" t="s">
        <v>122</v>
      </c>
      <c r="AK16" s="10" t="s">
        <v>22</v>
      </c>
      <c r="AL16" s="10" t="s">
        <v>113</v>
      </c>
      <c r="AM16" s="9" t="s">
        <v>157</v>
      </c>
      <c r="AN16" s="10" t="s">
        <v>22</v>
      </c>
      <c r="AO16" s="11" t="s">
        <v>232</v>
      </c>
    </row>
    <row r="17" spans="1:41" x14ac:dyDescent="0.3">
      <c r="A17" s="26">
        <v>13</v>
      </c>
      <c r="B17" s="5" t="s">
        <v>44</v>
      </c>
      <c r="C17" s="5" t="s">
        <v>113</v>
      </c>
      <c r="D17" s="6" t="s">
        <v>22</v>
      </c>
      <c r="E17" s="7" t="s">
        <v>111</v>
      </c>
      <c r="F17" s="6" t="s">
        <v>125</v>
      </c>
      <c r="G17" s="6" t="s">
        <v>22</v>
      </c>
      <c r="H17" s="6" t="s">
        <v>113</v>
      </c>
      <c r="I17" s="5" t="s">
        <v>137</v>
      </c>
      <c r="J17" s="6" t="s">
        <v>22</v>
      </c>
      <c r="K17" s="7" t="s">
        <v>232</v>
      </c>
      <c r="L17" s="13"/>
      <c r="N17" s="8" t="str">
        <f>B29</f>
        <v>Tom Deising</v>
      </c>
      <c r="O17" s="68" t="s">
        <v>1</v>
      </c>
      <c r="P17" s="62" t="str">
        <f>B30</f>
        <v>René Benden</v>
      </c>
      <c r="Q17" s="49">
        <v>2</v>
      </c>
      <c r="R17" s="68" t="s">
        <v>22</v>
      </c>
      <c r="S17" s="50">
        <v>1</v>
      </c>
      <c r="T17" s="49">
        <v>2</v>
      </c>
      <c r="U17" s="68" t="s">
        <v>22</v>
      </c>
      <c r="V17" s="68">
        <v>6</v>
      </c>
      <c r="W17" s="68">
        <v>6</v>
      </c>
      <c r="X17" s="68" t="s">
        <v>22</v>
      </c>
      <c r="Y17" s="68">
        <v>4</v>
      </c>
      <c r="Z17" s="68">
        <v>10</v>
      </c>
      <c r="AA17" s="68" t="s">
        <v>22</v>
      </c>
      <c r="AB17" s="50">
        <v>4</v>
      </c>
      <c r="AC17" s="48"/>
      <c r="AE17" s="26">
        <v>13</v>
      </c>
      <c r="AF17" s="6" t="s">
        <v>40</v>
      </c>
      <c r="AG17" s="5" t="s">
        <v>113</v>
      </c>
      <c r="AH17" s="6" t="s">
        <v>22</v>
      </c>
      <c r="AI17" s="7" t="s">
        <v>110</v>
      </c>
      <c r="AJ17" s="6" t="s">
        <v>122</v>
      </c>
      <c r="AK17" s="6" t="s">
        <v>22</v>
      </c>
      <c r="AL17" s="6" t="s">
        <v>113</v>
      </c>
      <c r="AM17" s="5" t="s">
        <v>149</v>
      </c>
      <c r="AN17" s="6" t="s">
        <v>22</v>
      </c>
      <c r="AO17" s="7" t="s">
        <v>236</v>
      </c>
    </row>
    <row r="18" spans="1:41" x14ac:dyDescent="0.3">
      <c r="A18" s="25">
        <v>14</v>
      </c>
      <c r="B18" s="9" t="s">
        <v>54</v>
      </c>
      <c r="C18" s="9" t="s">
        <v>113</v>
      </c>
      <c r="D18" s="10" t="s">
        <v>22</v>
      </c>
      <c r="E18" s="11" t="s">
        <v>111</v>
      </c>
      <c r="F18" s="10" t="s">
        <v>125</v>
      </c>
      <c r="G18" s="10" t="s">
        <v>22</v>
      </c>
      <c r="H18" s="10" t="s">
        <v>113</v>
      </c>
      <c r="I18" s="9" t="s">
        <v>231</v>
      </c>
      <c r="J18" s="10" t="s">
        <v>22</v>
      </c>
      <c r="K18" s="11" t="s">
        <v>217</v>
      </c>
      <c r="L18" s="13"/>
      <c r="N18" s="12" t="str">
        <f>B31</f>
        <v>Rui Pimentel</v>
      </c>
      <c r="O18" s="67" t="s">
        <v>1</v>
      </c>
      <c r="P18" s="61" t="str">
        <f>B32</f>
        <v>Marcus Söfker</v>
      </c>
      <c r="Q18" s="51">
        <v>0</v>
      </c>
      <c r="R18" s="67" t="s">
        <v>22</v>
      </c>
      <c r="S18" s="52">
        <v>2</v>
      </c>
      <c r="T18" s="51">
        <v>2</v>
      </c>
      <c r="U18" s="67" t="s">
        <v>22</v>
      </c>
      <c r="V18" s="67">
        <v>6</v>
      </c>
      <c r="W18" s="67">
        <v>1</v>
      </c>
      <c r="X18" s="67" t="s">
        <v>22</v>
      </c>
      <c r="Y18" s="67">
        <v>6</v>
      </c>
      <c r="Z18" s="67"/>
      <c r="AA18" s="67" t="s">
        <v>22</v>
      </c>
      <c r="AB18" s="52"/>
      <c r="AC18" s="53"/>
      <c r="AE18" s="25">
        <v>14</v>
      </c>
      <c r="AF18" s="10" t="s">
        <v>46</v>
      </c>
      <c r="AG18" s="9" t="s">
        <v>113</v>
      </c>
      <c r="AH18" s="10" t="s">
        <v>22</v>
      </c>
      <c r="AI18" s="11" t="s">
        <v>110</v>
      </c>
      <c r="AJ18" s="10" t="s">
        <v>122</v>
      </c>
      <c r="AK18" s="10" t="s">
        <v>22</v>
      </c>
      <c r="AL18" s="10" t="s">
        <v>114</v>
      </c>
      <c r="AM18" s="9" t="s">
        <v>157</v>
      </c>
      <c r="AN18" s="10" t="s">
        <v>22</v>
      </c>
      <c r="AO18" s="11" t="s">
        <v>229</v>
      </c>
    </row>
    <row r="19" spans="1:41" x14ac:dyDescent="0.3">
      <c r="A19" s="26">
        <v>15</v>
      </c>
      <c r="B19" s="5" t="s">
        <v>124</v>
      </c>
      <c r="C19" s="5" t="s">
        <v>112</v>
      </c>
      <c r="D19" s="6" t="s">
        <v>22</v>
      </c>
      <c r="E19" s="7" t="s">
        <v>111</v>
      </c>
      <c r="F19" s="6" t="s">
        <v>115</v>
      </c>
      <c r="G19" s="6" t="s">
        <v>22</v>
      </c>
      <c r="H19" s="6" t="s">
        <v>110</v>
      </c>
      <c r="I19" s="5" t="s">
        <v>242</v>
      </c>
      <c r="J19" s="6" t="s">
        <v>22</v>
      </c>
      <c r="K19" s="7" t="s">
        <v>195</v>
      </c>
      <c r="L19" s="13"/>
      <c r="N19" s="8" t="str">
        <f>B33</f>
        <v>Bettina von Abercron</v>
      </c>
      <c r="O19" s="68" t="s">
        <v>1</v>
      </c>
      <c r="P19" s="62" t="str">
        <f>B34</f>
        <v>Niels Görtz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3</v>
      </c>
      <c r="W19" s="68">
        <v>6</v>
      </c>
      <c r="X19" s="68" t="s">
        <v>22</v>
      </c>
      <c r="Y19" s="68">
        <v>2</v>
      </c>
      <c r="Z19" s="68"/>
      <c r="AA19" s="68" t="s">
        <v>22</v>
      </c>
      <c r="AB19" s="50"/>
      <c r="AC19" s="48"/>
      <c r="AE19" s="26">
        <v>15</v>
      </c>
      <c r="AF19" s="6" t="s">
        <v>47</v>
      </c>
      <c r="AG19" s="5" t="s">
        <v>113</v>
      </c>
      <c r="AH19" s="6" t="s">
        <v>22</v>
      </c>
      <c r="AI19" s="7" t="s">
        <v>110</v>
      </c>
      <c r="AJ19" s="6" t="s">
        <v>122</v>
      </c>
      <c r="AK19" s="6" t="s">
        <v>22</v>
      </c>
      <c r="AL19" s="6" t="s">
        <v>114</v>
      </c>
      <c r="AM19" s="5" t="s">
        <v>155</v>
      </c>
      <c r="AN19" s="6" t="s">
        <v>22</v>
      </c>
      <c r="AO19" s="7" t="s">
        <v>233</v>
      </c>
    </row>
    <row r="20" spans="1:41" x14ac:dyDescent="0.3">
      <c r="A20" s="25">
        <v>16</v>
      </c>
      <c r="B20" s="9" t="s">
        <v>126</v>
      </c>
      <c r="C20" s="9" t="s">
        <v>112</v>
      </c>
      <c r="D20" s="10" t="s">
        <v>22</v>
      </c>
      <c r="E20" s="11" t="s">
        <v>111</v>
      </c>
      <c r="F20" s="10" t="s">
        <v>115</v>
      </c>
      <c r="G20" s="10" t="s">
        <v>22</v>
      </c>
      <c r="H20" s="10" t="s">
        <v>112</v>
      </c>
      <c r="I20" s="9" t="s">
        <v>242</v>
      </c>
      <c r="J20" s="10" t="s">
        <v>22</v>
      </c>
      <c r="K20" s="11" t="s">
        <v>213</v>
      </c>
      <c r="L20" s="13"/>
      <c r="N20" s="12" t="str">
        <f>B35</f>
        <v>David Göser</v>
      </c>
      <c r="O20" s="67" t="s">
        <v>1</v>
      </c>
      <c r="P20" s="61" t="str">
        <f>B36</f>
        <v>Bernd Kratzborn</v>
      </c>
      <c r="Q20" s="51">
        <v>2</v>
      </c>
      <c r="R20" s="67" t="s">
        <v>22</v>
      </c>
      <c r="S20" s="52">
        <v>0</v>
      </c>
      <c r="T20" s="51">
        <v>6</v>
      </c>
      <c r="U20" s="67" t="s">
        <v>22</v>
      </c>
      <c r="V20" s="67">
        <v>2</v>
      </c>
      <c r="W20" s="67">
        <v>6</v>
      </c>
      <c r="X20" s="67" t="s">
        <v>22</v>
      </c>
      <c r="Y20" s="67">
        <v>2</v>
      </c>
      <c r="Z20" s="67"/>
      <c r="AA20" s="67" t="s">
        <v>22</v>
      </c>
      <c r="AB20" s="52"/>
      <c r="AC20" s="53"/>
      <c r="AE20" s="25">
        <v>16</v>
      </c>
      <c r="AF20" s="10" t="s">
        <v>100</v>
      </c>
      <c r="AG20" s="9" t="s">
        <v>113</v>
      </c>
      <c r="AH20" s="10" t="s">
        <v>22</v>
      </c>
      <c r="AI20" s="11" t="s">
        <v>110</v>
      </c>
      <c r="AJ20" s="10" t="s">
        <v>125</v>
      </c>
      <c r="AK20" s="10" t="s">
        <v>22</v>
      </c>
      <c r="AL20" s="10" t="s">
        <v>113</v>
      </c>
      <c r="AM20" s="9" t="s">
        <v>146</v>
      </c>
      <c r="AN20" s="10" t="s">
        <v>22</v>
      </c>
      <c r="AO20" s="11" t="s">
        <v>213</v>
      </c>
    </row>
    <row r="21" spans="1:41" x14ac:dyDescent="0.3">
      <c r="A21" s="26">
        <v>17</v>
      </c>
      <c r="B21" s="5" t="s">
        <v>66</v>
      </c>
      <c r="C21" s="5" t="s">
        <v>112</v>
      </c>
      <c r="D21" s="6" t="s">
        <v>22</v>
      </c>
      <c r="E21" s="7" t="s">
        <v>111</v>
      </c>
      <c r="F21" s="6" t="s">
        <v>109</v>
      </c>
      <c r="G21" s="6" t="s">
        <v>22</v>
      </c>
      <c r="H21" s="6" t="s">
        <v>110</v>
      </c>
      <c r="I21" s="5" t="s">
        <v>232</v>
      </c>
      <c r="J21" s="6" t="s">
        <v>22</v>
      </c>
      <c r="K21" s="7" t="s">
        <v>199</v>
      </c>
      <c r="L21" s="13"/>
      <c r="N21" s="8" t="str">
        <f>B37</f>
        <v>Achim Naeven</v>
      </c>
      <c r="O21" s="68" t="s">
        <v>1</v>
      </c>
      <c r="P21" s="62" t="str">
        <f>B38</f>
        <v>Michael Fahl</v>
      </c>
      <c r="Q21" s="49">
        <v>1</v>
      </c>
      <c r="R21" s="68" t="s">
        <v>22</v>
      </c>
      <c r="S21" s="50">
        <v>2</v>
      </c>
      <c r="T21" s="49">
        <v>4</v>
      </c>
      <c r="U21" s="68" t="s">
        <v>22</v>
      </c>
      <c r="V21" s="68">
        <v>6</v>
      </c>
      <c r="W21" s="68">
        <v>6</v>
      </c>
      <c r="X21" s="68" t="s">
        <v>22</v>
      </c>
      <c r="Y21" s="68">
        <v>2</v>
      </c>
      <c r="Z21" s="68">
        <v>9</v>
      </c>
      <c r="AA21" s="68" t="s">
        <v>22</v>
      </c>
      <c r="AB21" s="50">
        <v>11</v>
      </c>
      <c r="AC21" s="48"/>
      <c r="AE21" s="26">
        <v>17</v>
      </c>
      <c r="AF21" s="6" t="s">
        <v>78</v>
      </c>
      <c r="AG21" s="5" t="s">
        <v>113</v>
      </c>
      <c r="AH21" s="6" t="s">
        <v>22</v>
      </c>
      <c r="AI21" s="7" t="s">
        <v>110</v>
      </c>
      <c r="AJ21" s="6" t="s">
        <v>125</v>
      </c>
      <c r="AK21" s="6" t="s">
        <v>22</v>
      </c>
      <c r="AL21" s="6" t="s">
        <v>113</v>
      </c>
      <c r="AM21" s="5" t="s">
        <v>146</v>
      </c>
      <c r="AN21" s="6" t="s">
        <v>22</v>
      </c>
      <c r="AO21" s="7" t="s">
        <v>236</v>
      </c>
    </row>
    <row r="22" spans="1:41" x14ac:dyDescent="0.3">
      <c r="A22" s="25">
        <v>18</v>
      </c>
      <c r="B22" s="9" t="s">
        <v>69</v>
      </c>
      <c r="C22" s="9" t="s">
        <v>112</v>
      </c>
      <c r="D22" s="10" t="s">
        <v>22</v>
      </c>
      <c r="E22" s="11" t="s">
        <v>111</v>
      </c>
      <c r="F22" s="10" t="s">
        <v>109</v>
      </c>
      <c r="G22" s="10" t="s">
        <v>22</v>
      </c>
      <c r="H22" s="10" t="s">
        <v>110</v>
      </c>
      <c r="I22" s="9" t="s">
        <v>228</v>
      </c>
      <c r="J22" s="10" t="s">
        <v>22</v>
      </c>
      <c r="K22" s="11" t="s">
        <v>189</v>
      </c>
      <c r="L22" s="13"/>
      <c r="N22" s="12" t="str">
        <f>B39</f>
        <v>Dr. Thomas Müller</v>
      </c>
      <c r="O22" s="67" t="s">
        <v>1</v>
      </c>
      <c r="P22" s="61" t="str">
        <f>B40</f>
        <v>Stefan Tümmler</v>
      </c>
      <c r="Q22" s="51">
        <v>2</v>
      </c>
      <c r="R22" s="67" t="s">
        <v>22</v>
      </c>
      <c r="S22" s="52">
        <v>0</v>
      </c>
      <c r="T22" s="51">
        <v>6</v>
      </c>
      <c r="U22" s="67" t="s">
        <v>22</v>
      </c>
      <c r="V22" s="67">
        <v>3</v>
      </c>
      <c r="W22" s="67">
        <v>6</v>
      </c>
      <c r="X22" s="67" t="s">
        <v>22</v>
      </c>
      <c r="Y22" s="67">
        <v>2</v>
      </c>
      <c r="Z22" s="67"/>
      <c r="AA22" s="67" t="s">
        <v>22</v>
      </c>
      <c r="AB22" s="52"/>
      <c r="AC22" s="53"/>
      <c r="AE22" s="25">
        <v>18</v>
      </c>
      <c r="AF22" s="10" t="s">
        <v>90</v>
      </c>
      <c r="AG22" s="9" t="s">
        <v>113</v>
      </c>
      <c r="AH22" s="10" t="s">
        <v>22</v>
      </c>
      <c r="AI22" s="11" t="s">
        <v>110</v>
      </c>
      <c r="AJ22" s="10" t="s">
        <v>125</v>
      </c>
      <c r="AK22" s="10" t="s">
        <v>22</v>
      </c>
      <c r="AL22" s="10" t="s">
        <v>113</v>
      </c>
      <c r="AM22" s="9" t="s">
        <v>145</v>
      </c>
      <c r="AN22" s="10" t="s">
        <v>22</v>
      </c>
      <c r="AO22" s="11" t="s">
        <v>232</v>
      </c>
    </row>
    <row r="23" spans="1:41" x14ac:dyDescent="0.3">
      <c r="A23" s="26">
        <v>19</v>
      </c>
      <c r="B23" s="5" t="s">
        <v>88</v>
      </c>
      <c r="C23" s="5" t="s">
        <v>112</v>
      </c>
      <c r="D23" s="6" t="s">
        <v>22</v>
      </c>
      <c r="E23" s="7" t="s">
        <v>111</v>
      </c>
      <c r="F23" s="6" t="s">
        <v>109</v>
      </c>
      <c r="G23" s="6" t="s">
        <v>22</v>
      </c>
      <c r="H23" s="6" t="s">
        <v>112</v>
      </c>
      <c r="I23" s="5" t="s">
        <v>244</v>
      </c>
      <c r="J23" s="6" t="s">
        <v>22</v>
      </c>
      <c r="K23" s="7" t="s">
        <v>193</v>
      </c>
      <c r="L23" s="13"/>
      <c r="N23" s="8" t="str">
        <f>B41</f>
        <v>Toni Stürtz</v>
      </c>
      <c r="O23" s="68" t="s">
        <v>1</v>
      </c>
      <c r="P23" s="62" t="str">
        <f>B43</f>
        <v>Claudia Beineke</v>
      </c>
      <c r="Q23" s="49">
        <v>0</v>
      </c>
      <c r="R23" s="68" t="s">
        <v>22</v>
      </c>
      <c r="S23" s="50">
        <v>2</v>
      </c>
      <c r="T23" s="49">
        <v>1</v>
      </c>
      <c r="U23" s="68" t="s">
        <v>22</v>
      </c>
      <c r="V23" s="68">
        <v>6</v>
      </c>
      <c r="W23" s="68">
        <v>2</v>
      </c>
      <c r="X23" s="68" t="s">
        <v>22</v>
      </c>
      <c r="Y23" s="68">
        <v>6</v>
      </c>
      <c r="Z23" s="68"/>
      <c r="AA23" s="68" t="s">
        <v>22</v>
      </c>
      <c r="AB23" s="50"/>
      <c r="AC23" s="48"/>
      <c r="AE23" s="26">
        <v>19</v>
      </c>
      <c r="AF23" s="6" t="s">
        <v>84</v>
      </c>
      <c r="AG23" s="5" t="s">
        <v>113</v>
      </c>
      <c r="AH23" s="6" t="s">
        <v>22</v>
      </c>
      <c r="AI23" s="7" t="s">
        <v>110</v>
      </c>
      <c r="AJ23" s="6" t="s">
        <v>125</v>
      </c>
      <c r="AK23" s="6" t="s">
        <v>22</v>
      </c>
      <c r="AL23" s="6" t="s">
        <v>113</v>
      </c>
      <c r="AM23" s="5" t="s">
        <v>138</v>
      </c>
      <c r="AN23" s="6" t="s">
        <v>22</v>
      </c>
      <c r="AO23" s="7" t="s">
        <v>217</v>
      </c>
    </row>
    <row r="24" spans="1:41" x14ac:dyDescent="0.3">
      <c r="A24" s="25">
        <v>20</v>
      </c>
      <c r="B24" s="9" t="s">
        <v>89</v>
      </c>
      <c r="C24" s="9" t="s">
        <v>112</v>
      </c>
      <c r="D24" s="10" t="s">
        <v>22</v>
      </c>
      <c r="E24" s="11" t="s">
        <v>110</v>
      </c>
      <c r="F24" s="10" t="s">
        <v>115</v>
      </c>
      <c r="G24" s="10" t="s">
        <v>22</v>
      </c>
      <c r="H24" s="10" t="s">
        <v>113</v>
      </c>
      <c r="I24" s="9" t="s">
        <v>144</v>
      </c>
      <c r="J24" s="10" t="s">
        <v>22</v>
      </c>
      <c r="K24" s="11" t="s">
        <v>218</v>
      </c>
      <c r="L24" s="13"/>
      <c r="N24" s="12" t="str">
        <f>B44</f>
        <v>Dirk Bläser</v>
      </c>
      <c r="O24" s="67" t="s">
        <v>1</v>
      </c>
      <c r="P24" s="61" t="str">
        <f>B45</f>
        <v>Tobias Röber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0</v>
      </c>
      <c r="W24" s="67">
        <v>6</v>
      </c>
      <c r="X24" s="67" t="s">
        <v>22</v>
      </c>
      <c r="Y24" s="67">
        <v>0</v>
      </c>
      <c r="Z24" s="67"/>
      <c r="AA24" s="67" t="s">
        <v>22</v>
      </c>
      <c r="AB24" s="52"/>
      <c r="AC24" s="53" t="s">
        <v>271</v>
      </c>
      <c r="AE24" s="25">
        <v>20</v>
      </c>
      <c r="AF24" s="10" t="s">
        <v>48</v>
      </c>
      <c r="AG24" s="9" t="s">
        <v>113</v>
      </c>
      <c r="AH24" s="10" t="s">
        <v>22</v>
      </c>
      <c r="AI24" s="11" t="s">
        <v>110</v>
      </c>
      <c r="AJ24" s="10" t="s">
        <v>125</v>
      </c>
      <c r="AK24" s="10" t="s">
        <v>22</v>
      </c>
      <c r="AL24" s="10" t="s">
        <v>113</v>
      </c>
      <c r="AM24" s="9" t="s">
        <v>144</v>
      </c>
      <c r="AN24" s="10" t="s">
        <v>22</v>
      </c>
      <c r="AO24" s="11" t="s">
        <v>244</v>
      </c>
    </row>
    <row r="25" spans="1:41" x14ac:dyDescent="0.3">
      <c r="A25" s="26">
        <v>21</v>
      </c>
      <c r="B25" s="5" t="s">
        <v>46</v>
      </c>
      <c r="C25" s="5" t="s">
        <v>112</v>
      </c>
      <c r="D25" s="6" t="s">
        <v>22</v>
      </c>
      <c r="E25" s="7" t="s">
        <v>110</v>
      </c>
      <c r="F25" s="6" t="s">
        <v>115</v>
      </c>
      <c r="G25" s="6" t="s">
        <v>22</v>
      </c>
      <c r="H25" s="6" t="s">
        <v>113</v>
      </c>
      <c r="I25" s="5" t="s">
        <v>146</v>
      </c>
      <c r="J25" s="6" t="s">
        <v>22</v>
      </c>
      <c r="K25" s="7" t="s">
        <v>232</v>
      </c>
      <c r="L25" s="13"/>
      <c r="N25" s="8" t="str">
        <f>B46</f>
        <v>Oliver Ferfer</v>
      </c>
      <c r="O25" s="68" t="s">
        <v>1</v>
      </c>
      <c r="P25" s="62" t="str">
        <f>B47</f>
        <v>Hartmut Frinken</v>
      </c>
      <c r="Q25" s="49">
        <v>2</v>
      </c>
      <c r="R25" s="68" t="s">
        <v>22</v>
      </c>
      <c r="S25" s="50">
        <v>0</v>
      </c>
      <c r="T25" s="49">
        <v>6</v>
      </c>
      <c r="U25" s="68" t="s">
        <v>22</v>
      </c>
      <c r="V25" s="68">
        <v>4</v>
      </c>
      <c r="W25" s="68">
        <v>6</v>
      </c>
      <c r="X25" s="68" t="s">
        <v>22</v>
      </c>
      <c r="Y25" s="68">
        <v>4</v>
      </c>
      <c r="Z25" s="68"/>
      <c r="AA25" s="68" t="s">
        <v>22</v>
      </c>
      <c r="AB25" s="50"/>
      <c r="AC25" s="48"/>
      <c r="AE25" s="26">
        <v>21</v>
      </c>
      <c r="AF25" s="6" t="s">
        <v>36</v>
      </c>
      <c r="AG25" s="5" t="s">
        <v>113</v>
      </c>
      <c r="AH25" s="6" t="s">
        <v>22</v>
      </c>
      <c r="AI25" s="7" t="s">
        <v>110</v>
      </c>
      <c r="AJ25" s="6" t="s">
        <v>125</v>
      </c>
      <c r="AK25" s="6" t="s">
        <v>22</v>
      </c>
      <c r="AL25" s="6" t="s">
        <v>113</v>
      </c>
      <c r="AM25" s="5" t="s">
        <v>137</v>
      </c>
      <c r="AN25" s="6" t="s">
        <v>22</v>
      </c>
      <c r="AO25" s="7" t="s">
        <v>236</v>
      </c>
    </row>
    <row r="26" spans="1:41" x14ac:dyDescent="0.3">
      <c r="A26" s="25">
        <v>22</v>
      </c>
      <c r="B26" s="9" t="s">
        <v>37</v>
      </c>
      <c r="C26" s="9" t="s">
        <v>112</v>
      </c>
      <c r="D26" s="10" t="s">
        <v>22</v>
      </c>
      <c r="E26" s="11" t="s">
        <v>110</v>
      </c>
      <c r="F26" s="10" t="s">
        <v>115</v>
      </c>
      <c r="G26" s="10" t="s">
        <v>22</v>
      </c>
      <c r="H26" s="10" t="s">
        <v>113</v>
      </c>
      <c r="I26" s="9" t="s">
        <v>141</v>
      </c>
      <c r="J26" s="10" t="s">
        <v>22</v>
      </c>
      <c r="K26" s="11" t="s">
        <v>236</v>
      </c>
      <c r="L26" s="13"/>
      <c r="N26" s="12" t="str">
        <f>B49</f>
        <v>Simon Müller</v>
      </c>
      <c r="O26" s="67" t="s">
        <v>1</v>
      </c>
      <c r="P26" s="61" t="str">
        <f>B50</f>
        <v>Mario Streit</v>
      </c>
      <c r="Q26" s="51">
        <v>2</v>
      </c>
      <c r="R26" s="67" t="s">
        <v>22</v>
      </c>
      <c r="S26" s="52">
        <v>0</v>
      </c>
      <c r="T26" s="51">
        <v>6</v>
      </c>
      <c r="U26" s="67" t="s">
        <v>22</v>
      </c>
      <c r="V26" s="67">
        <v>0</v>
      </c>
      <c r="W26" s="67">
        <v>6</v>
      </c>
      <c r="X26" s="67" t="s">
        <v>22</v>
      </c>
      <c r="Y26" s="67">
        <v>0</v>
      </c>
      <c r="Z26" s="67"/>
      <c r="AA26" s="67" t="s">
        <v>22</v>
      </c>
      <c r="AB26" s="52"/>
      <c r="AC26" s="53" t="s">
        <v>267</v>
      </c>
      <c r="AE26" s="25">
        <v>22</v>
      </c>
      <c r="AF26" s="10" t="s">
        <v>24</v>
      </c>
      <c r="AG26" s="9" t="s">
        <v>113</v>
      </c>
      <c r="AH26" s="10" t="s">
        <v>22</v>
      </c>
      <c r="AI26" s="11" t="s">
        <v>110</v>
      </c>
      <c r="AJ26" s="10" t="s">
        <v>125</v>
      </c>
      <c r="AK26" s="10" t="s">
        <v>22</v>
      </c>
      <c r="AL26" s="10" t="s">
        <v>113</v>
      </c>
      <c r="AM26" s="9" t="s">
        <v>142</v>
      </c>
      <c r="AN26" s="10" t="s">
        <v>22</v>
      </c>
      <c r="AO26" s="11" t="s">
        <v>230</v>
      </c>
    </row>
    <row r="27" spans="1:41" x14ac:dyDescent="0.3">
      <c r="A27" s="26">
        <v>23</v>
      </c>
      <c r="B27" s="5" t="s">
        <v>58</v>
      </c>
      <c r="C27" s="5" t="s">
        <v>112</v>
      </c>
      <c r="D27" s="6" t="s">
        <v>22</v>
      </c>
      <c r="E27" s="7" t="s">
        <v>110</v>
      </c>
      <c r="F27" s="6" t="s">
        <v>115</v>
      </c>
      <c r="G27" s="6" t="s">
        <v>22</v>
      </c>
      <c r="H27" s="6" t="s">
        <v>113</v>
      </c>
      <c r="I27" s="5" t="s">
        <v>235</v>
      </c>
      <c r="J27" s="6" t="s">
        <v>22</v>
      </c>
      <c r="K27" s="7" t="s">
        <v>209</v>
      </c>
      <c r="L27" s="13"/>
      <c r="N27" s="8" t="str">
        <f>B51</f>
        <v>Isabelle Katzenbach</v>
      </c>
      <c r="O27" s="68" t="s">
        <v>1</v>
      </c>
      <c r="P27" s="62" t="str">
        <f>B52</f>
        <v>Hans-Werner Lürken</v>
      </c>
      <c r="Q27" s="49">
        <v>0</v>
      </c>
      <c r="R27" s="68" t="s">
        <v>22</v>
      </c>
      <c r="S27" s="50">
        <v>2</v>
      </c>
      <c r="T27" s="49">
        <v>0</v>
      </c>
      <c r="U27" s="68" t="s">
        <v>22</v>
      </c>
      <c r="V27" s="68">
        <v>6</v>
      </c>
      <c r="W27" s="68">
        <v>0</v>
      </c>
      <c r="X27" s="68" t="s">
        <v>22</v>
      </c>
      <c r="Y27" s="68">
        <v>6</v>
      </c>
      <c r="Z27" s="68"/>
      <c r="AA27" s="68" t="s">
        <v>22</v>
      </c>
      <c r="AB27" s="50"/>
      <c r="AC27" s="48" t="s">
        <v>265</v>
      </c>
      <c r="AE27" s="26">
        <v>23</v>
      </c>
      <c r="AF27" s="6" t="s">
        <v>44</v>
      </c>
      <c r="AG27" s="5" t="s">
        <v>113</v>
      </c>
      <c r="AH27" s="6" t="s">
        <v>22</v>
      </c>
      <c r="AI27" s="7" t="s">
        <v>110</v>
      </c>
      <c r="AJ27" s="6" t="s">
        <v>122</v>
      </c>
      <c r="AK27" s="6" t="s">
        <v>22</v>
      </c>
      <c r="AL27" s="6" t="s">
        <v>109</v>
      </c>
      <c r="AM27" s="5" t="s">
        <v>150</v>
      </c>
      <c r="AN27" s="6" t="s">
        <v>22</v>
      </c>
      <c r="AO27" s="7" t="s">
        <v>138</v>
      </c>
    </row>
    <row r="28" spans="1:41" x14ac:dyDescent="0.3">
      <c r="A28" s="25">
        <v>24</v>
      </c>
      <c r="B28" s="9" t="s">
        <v>47</v>
      </c>
      <c r="C28" s="9" t="s">
        <v>112</v>
      </c>
      <c r="D28" s="10" t="s">
        <v>22</v>
      </c>
      <c r="E28" s="11" t="s">
        <v>110</v>
      </c>
      <c r="F28" s="10" t="s">
        <v>115</v>
      </c>
      <c r="G28" s="10" t="s">
        <v>22</v>
      </c>
      <c r="H28" s="10" t="s">
        <v>114</v>
      </c>
      <c r="I28" s="9" t="s">
        <v>142</v>
      </c>
      <c r="J28" s="10" t="s">
        <v>22</v>
      </c>
      <c r="K28" s="11" t="s">
        <v>237</v>
      </c>
      <c r="L28" s="13"/>
      <c r="N28" s="12" t="str">
        <f>B53</f>
        <v>Jonathan Hirtz</v>
      </c>
      <c r="O28" s="67" t="s">
        <v>1</v>
      </c>
      <c r="P28" s="61" t="str">
        <f>B54</f>
        <v>Max Deising</v>
      </c>
      <c r="Q28" s="51">
        <v>0</v>
      </c>
      <c r="R28" s="67" t="s">
        <v>22</v>
      </c>
      <c r="S28" s="52">
        <v>2</v>
      </c>
      <c r="T28" s="51">
        <v>1</v>
      </c>
      <c r="U28" s="67" t="s">
        <v>22</v>
      </c>
      <c r="V28" s="67">
        <v>6</v>
      </c>
      <c r="W28" s="67">
        <v>1</v>
      </c>
      <c r="X28" s="67" t="s">
        <v>22</v>
      </c>
      <c r="Y28" s="67">
        <v>6</v>
      </c>
      <c r="Z28" s="67"/>
      <c r="AA28" s="67" t="s">
        <v>22</v>
      </c>
      <c r="AB28" s="52"/>
      <c r="AC28" s="53"/>
      <c r="AE28" s="25">
        <v>24</v>
      </c>
      <c r="AF28" s="10" t="s">
        <v>45</v>
      </c>
      <c r="AG28" s="9" t="s">
        <v>113</v>
      </c>
      <c r="AH28" s="10" t="s">
        <v>22</v>
      </c>
      <c r="AI28" s="11" t="s">
        <v>110</v>
      </c>
      <c r="AJ28" s="10" t="s">
        <v>125</v>
      </c>
      <c r="AK28" s="10" t="s">
        <v>22</v>
      </c>
      <c r="AL28" s="10" t="s">
        <v>114</v>
      </c>
      <c r="AM28" s="9" t="s">
        <v>148</v>
      </c>
      <c r="AN28" s="10" t="s">
        <v>22</v>
      </c>
      <c r="AO28" s="11" t="s">
        <v>232</v>
      </c>
    </row>
    <row r="29" spans="1:41" x14ac:dyDescent="0.3">
      <c r="A29" s="26">
        <v>25</v>
      </c>
      <c r="B29" s="5" t="s">
        <v>45</v>
      </c>
      <c r="C29" s="5" t="s">
        <v>112</v>
      </c>
      <c r="D29" s="6" t="s">
        <v>22</v>
      </c>
      <c r="E29" s="7" t="s">
        <v>110</v>
      </c>
      <c r="F29" s="6" t="s">
        <v>109</v>
      </c>
      <c r="G29" s="6" t="s">
        <v>22</v>
      </c>
      <c r="H29" s="6" t="s">
        <v>113</v>
      </c>
      <c r="I29" s="5" t="s">
        <v>137</v>
      </c>
      <c r="J29" s="6" t="s">
        <v>22</v>
      </c>
      <c r="K29" s="7" t="s">
        <v>218</v>
      </c>
      <c r="L29" s="13"/>
      <c r="N29" s="8" t="str">
        <f>B55</f>
        <v>Jonas Boese</v>
      </c>
      <c r="O29" s="68" t="s">
        <v>1</v>
      </c>
      <c r="P29" s="62" t="str">
        <f>B57</f>
        <v>Stefan Kupresanin</v>
      </c>
      <c r="Q29" s="49">
        <v>2</v>
      </c>
      <c r="R29" s="68" t="s">
        <v>22</v>
      </c>
      <c r="S29" s="50">
        <v>0</v>
      </c>
      <c r="T29" s="49">
        <v>6</v>
      </c>
      <c r="U29" s="68" t="s">
        <v>22</v>
      </c>
      <c r="V29" s="68">
        <v>4</v>
      </c>
      <c r="W29" s="68">
        <v>7</v>
      </c>
      <c r="X29" s="68" t="s">
        <v>22</v>
      </c>
      <c r="Y29" s="68">
        <v>5</v>
      </c>
      <c r="Z29" s="68"/>
      <c r="AA29" s="68" t="s">
        <v>22</v>
      </c>
      <c r="AB29" s="50"/>
      <c r="AC29" s="48"/>
      <c r="AE29" s="26">
        <v>25</v>
      </c>
      <c r="AF29" s="6" t="s">
        <v>27</v>
      </c>
      <c r="AG29" s="5" t="s">
        <v>113</v>
      </c>
      <c r="AH29" s="6" t="s">
        <v>22</v>
      </c>
      <c r="AI29" s="7" t="s">
        <v>110</v>
      </c>
      <c r="AJ29" s="6" t="s">
        <v>125</v>
      </c>
      <c r="AK29" s="6" t="s">
        <v>22</v>
      </c>
      <c r="AL29" s="6" t="s">
        <v>114</v>
      </c>
      <c r="AM29" s="5" t="s">
        <v>233</v>
      </c>
      <c r="AN29" s="6" t="s">
        <v>22</v>
      </c>
      <c r="AO29" s="7" t="s">
        <v>215</v>
      </c>
    </row>
    <row r="30" spans="1:41" x14ac:dyDescent="0.3">
      <c r="A30" s="25">
        <v>26</v>
      </c>
      <c r="B30" s="9" t="s">
        <v>55</v>
      </c>
      <c r="C30" s="9" t="s">
        <v>112</v>
      </c>
      <c r="D30" s="10" t="s">
        <v>22</v>
      </c>
      <c r="E30" s="11" t="s">
        <v>110</v>
      </c>
      <c r="F30" s="10" t="s">
        <v>109</v>
      </c>
      <c r="G30" s="10" t="s">
        <v>22</v>
      </c>
      <c r="H30" s="10" t="s">
        <v>113</v>
      </c>
      <c r="I30" s="9" t="s">
        <v>233</v>
      </c>
      <c r="J30" s="10" t="s">
        <v>22</v>
      </c>
      <c r="K30" s="11" t="s">
        <v>224</v>
      </c>
      <c r="L30" s="13"/>
      <c r="N30" s="12" t="str">
        <f>B58</f>
        <v>Stephanie Schramm</v>
      </c>
      <c r="O30" s="67" t="s">
        <v>1</v>
      </c>
      <c r="P30" s="61" t="str">
        <f>B59</f>
        <v>Richard Bertram</v>
      </c>
      <c r="Q30" s="51">
        <v>0</v>
      </c>
      <c r="R30" s="67" t="s">
        <v>22</v>
      </c>
      <c r="S30" s="52">
        <v>2</v>
      </c>
      <c r="T30" s="51">
        <v>0</v>
      </c>
      <c r="U30" s="67" t="s">
        <v>22</v>
      </c>
      <c r="V30" s="67">
        <v>6</v>
      </c>
      <c r="W30" s="67">
        <v>2</v>
      </c>
      <c r="X30" s="67" t="s">
        <v>22</v>
      </c>
      <c r="Y30" s="67">
        <v>6</v>
      </c>
      <c r="Z30" s="67"/>
      <c r="AA30" s="67" t="s">
        <v>22</v>
      </c>
      <c r="AB30" s="52"/>
      <c r="AC30" s="53"/>
      <c r="AE30" s="25">
        <v>26</v>
      </c>
      <c r="AF30" s="10" t="s">
        <v>34</v>
      </c>
      <c r="AG30" s="9" t="s">
        <v>113</v>
      </c>
      <c r="AH30" s="10" t="s">
        <v>22</v>
      </c>
      <c r="AI30" s="11" t="s">
        <v>110</v>
      </c>
      <c r="AJ30" s="10" t="s">
        <v>125</v>
      </c>
      <c r="AK30" s="10" t="s">
        <v>22</v>
      </c>
      <c r="AL30" s="10" t="s">
        <v>114</v>
      </c>
      <c r="AM30" s="9" t="s">
        <v>233</v>
      </c>
      <c r="AN30" s="10" t="s">
        <v>22</v>
      </c>
      <c r="AO30" s="11" t="s">
        <v>244</v>
      </c>
    </row>
    <row r="31" spans="1:41" x14ac:dyDescent="0.3">
      <c r="A31" s="26">
        <v>27</v>
      </c>
      <c r="B31" s="5" t="s">
        <v>79</v>
      </c>
      <c r="C31" s="5" t="s">
        <v>112</v>
      </c>
      <c r="D31" s="6" t="s">
        <v>22</v>
      </c>
      <c r="E31" s="7" t="s">
        <v>110</v>
      </c>
      <c r="F31" s="6" t="s">
        <v>109</v>
      </c>
      <c r="G31" s="6" t="s">
        <v>22</v>
      </c>
      <c r="H31" s="6" t="s">
        <v>113</v>
      </c>
      <c r="I31" s="5" t="s">
        <v>244</v>
      </c>
      <c r="J31" s="6" t="s">
        <v>22</v>
      </c>
      <c r="K31" s="7" t="s">
        <v>224</v>
      </c>
      <c r="L31" s="13"/>
      <c r="N31" s="8" t="str">
        <f>B60</f>
        <v>Felix Wild</v>
      </c>
      <c r="O31" s="68" t="s">
        <v>1</v>
      </c>
      <c r="P31" s="62" t="str">
        <f>B61</f>
        <v>Hans Kämmerling</v>
      </c>
      <c r="Q31" s="49">
        <v>2</v>
      </c>
      <c r="R31" s="68" t="s">
        <v>22</v>
      </c>
      <c r="S31" s="50">
        <v>0</v>
      </c>
      <c r="T31" s="49">
        <v>7</v>
      </c>
      <c r="U31" s="68" t="s">
        <v>22</v>
      </c>
      <c r="V31" s="68">
        <v>6</v>
      </c>
      <c r="W31" s="68">
        <v>6</v>
      </c>
      <c r="X31" s="68" t="s">
        <v>22</v>
      </c>
      <c r="Y31" s="68">
        <v>0</v>
      </c>
      <c r="Z31" s="68"/>
      <c r="AA31" s="68" t="s">
        <v>22</v>
      </c>
      <c r="AB31" s="50"/>
      <c r="AC31" s="48" t="s">
        <v>275</v>
      </c>
      <c r="AE31" s="26">
        <v>27</v>
      </c>
      <c r="AF31" s="6" t="s">
        <v>75</v>
      </c>
      <c r="AG31" s="5" t="s">
        <v>112</v>
      </c>
      <c r="AH31" s="6" t="s">
        <v>22</v>
      </c>
      <c r="AI31" s="7" t="s">
        <v>111</v>
      </c>
      <c r="AJ31" s="6" t="s">
        <v>115</v>
      </c>
      <c r="AK31" s="6" t="s">
        <v>22</v>
      </c>
      <c r="AL31" s="6" t="s">
        <v>110</v>
      </c>
      <c r="AM31" s="5" t="s">
        <v>235</v>
      </c>
      <c r="AN31" s="6" t="s">
        <v>22</v>
      </c>
      <c r="AO31" s="7" t="s">
        <v>117</v>
      </c>
    </row>
    <row r="32" spans="1:41" x14ac:dyDescent="0.3">
      <c r="A32" s="25">
        <v>28</v>
      </c>
      <c r="B32" s="9" t="s">
        <v>78</v>
      </c>
      <c r="C32" s="9" t="s">
        <v>112</v>
      </c>
      <c r="D32" s="10" t="s">
        <v>22</v>
      </c>
      <c r="E32" s="11" t="s">
        <v>110</v>
      </c>
      <c r="F32" s="10" t="s">
        <v>109</v>
      </c>
      <c r="G32" s="10" t="s">
        <v>22</v>
      </c>
      <c r="H32" s="10" t="s">
        <v>113</v>
      </c>
      <c r="I32" s="9" t="s">
        <v>242</v>
      </c>
      <c r="J32" s="10" t="s">
        <v>22</v>
      </c>
      <c r="K32" s="11" t="s">
        <v>209</v>
      </c>
      <c r="L32" s="13"/>
      <c r="N32" s="12" t="str">
        <f>B62</f>
        <v>Thomas Müller</v>
      </c>
      <c r="O32" s="67" t="s">
        <v>1</v>
      </c>
      <c r="P32" s="61" t="str">
        <f>B63</f>
        <v>Mike Frein</v>
      </c>
      <c r="Q32" s="51">
        <v>2</v>
      </c>
      <c r="R32" s="67" t="s">
        <v>22</v>
      </c>
      <c r="S32" s="52">
        <v>1</v>
      </c>
      <c r="T32" s="51">
        <v>3</v>
      </c>
      <c r="U32" s="67" t="s">
        <v>22</v>
      </c>
      <c r="V32" s="67">
        <v>6</v>
      </c>
      <c r="W32" s="67">
        <v>6</v>
      </c>
      <c r="X32" s="67" t="s">
        <v>22</v>
      </c>
      <c r="Y32" s="67">
        <v>3</v>
      </c>
      <c r="Z32" s="67">
        <v>10</v>
      </c>
      <c r="AA32" s="67" t="s">
        <v>22</v>
      </c>
      <c r="AB32" s="52">
        <v>3</v>
      </c>
      <c r="AC32" s="53"/>
      <c r="AE32" s="25">
        <v>28</v>
      </c>
      <c r="AF32" s="10" t="s">
        <v>68</v>
      </c>
      <c r="AG32" s="9" t="s">
        <v>112</v>
      </c>
      <c r="AH32" s="10" t="s">
        <v>22</v>
      </c>
      <c r="AI32" s="11" t="s">
        <v>111</v>
      </c>
      <c r="AJ32" s="10" t="s">
        <v>109</v>
      </c>
      <c r="AK32" s="10" t="s">
        <v>22</v>
      </c>
      <c r="AL32" s="10" t="s">
        <v>110</v>
      </c>
      <c r="AM32" s="9" t="s">
        <v>242</v>
      </c>
      <c r="AN32" s="10" t="s">
        <v>22</v>
      </c>
      <c r="AO32" s="11" t="s">
        <v>211</v>
      </c>
    </row>
    <row r="33" spans="1:41" x14ac:dyDescent="0.3">
      <c r="A33" s="26">
        <v>29</v>
      </c>
      <c r="B33" s="5" t="s">
        <v>84</v>
      </c>
      <c r="C33" s="5" t="s">
        <v>112</v>
      </c>
      <c r="D33" s="6" t="s">
        <v>22</v>
      </c>
      <c r="E33" s="7" t="s">
        <v>110</v>
      </c>
      <c r="F33" s="6" t="s">
        <v>109</v>
      </c>
      <c r="G33" s="6" t="s">
        <v>22</v>
      </c>
      <c r="H33" s="6" t="s">
        <v>113</v>
      </c>
      <c r="I33" s="5" t="s">
        <v>232</v>
      </c>
      <c r="J33" s="6" t="s">
        <v>22</v>
      </c>
      <c r="K33" s="7" t="s">
        <v>218</v>
      </c>
      <c r="L33" s="13"/>
      <c r="N33" s="8" t="str">
        <f>B64</f>
        <v>Anna Deising</v>
      </c>
      <c r="O33" s="68" t="s">
        <v>1</v>
      </c>
      <c r="P33" s="62" t="str">
        <f>B65</f>
        <v>Nina Ortmanns</v>
      </c>
      <c r="Q33" s="49">
        <v>2</v>
      </c>
      <c r="R33" s="68" t="s">
        <v>22</v>
      </c>
      <c r="S33" s="50">
        <v>0</v>
      </c>
      <c r="T33" s="49">
        <v>6</v>
      </c>
      <c r="U33" s="68" t="s">
        <v>22</v>
      </c>
      <c r="V33" s="68">
        <v>0</v>
      </c>
      <c r="W33" s="68">
        <v>6</v>
      </c>
      <c r="X33" s="68" t="s">
        <v>22</v>
      </c>
      <c r="Y33" s="68">
        <v>3</v>
      </c>
      <c r="Z33" s="68"/>
      <c r="AA33" s="68" t="s">
        <v>22</v>
      </c>
      <c r="AB33" s="50"/>
      <c r="AC33" s="48"/>
      <c r="AE33" s="26">
        <v>29</v>
      </c>
      <c r="AF33" s="6" t="s">
        <v>126</v>
      </c>
      <c r="AG33" s="5" t="s">
        <v>112</v>
      </c>
      <c r="AH33" s="6" t="s">
        <v>22</v>
      </c>
      <c r="AI33" s="7" t="s">
        <v>110</v>
      </c>
      <c r="AJ33" s="6" t="s">
        <v>115</v>
      </c>
      <c r="AK33" s="6" t="s">
        <v>22</v>
      </c>
      <c r="AL33" s="6" t="s">
        <v>114</v>
      </c>
      <c r="AM33" s="5" t="s">
        <v>230</v>
      </c>
      <c r="AN33" s="6" t="s">
        <v>22</v>
      </c>
      <c r="AO33" s="7" t="s">
        <v>238</v>
      </c>
    </row>
    <row r="34" spans="1:41" x14ac:dyDescent="0.3">
      <c r="A34" s="25">
        <v>30</v>
      </c>
      <c r="B34" s="9" t="s">
        <v>60</v>
      </c>
      <c r="C34" s="9" t="s">
        <v>112</v>
      </c>
      <c r="D34" s="10" t="s">
        <v>22</v>
      </c>
      <c r="E34" s="11" t="s">
        <v>110</v>
      </c>
      <c r="F34" s="10" t="s">
        <v>109</v>
      </c>
      <c r="G34" s="10" t="s">
        <v>22</v>
      </c>
      <c r="H34" s="10" t="s">
        <v>113</v>
      </c>
      <c r="I34" s="9" t="s">
        <v>228</v>
      </c>
      <c r="J34" s="10" t="s">
        <v>22</v>
      </c>
      <c r="K34" s="11" t="s">
        <v>211</v>
      </c>
      <c r="L34" s="13"/>
      <c r="N34" s="12" t="str">
        <f>B66</f>
        <v>Christoph Schmitz</v>
      </c>
      <c r="O34" s="67" t="s">
        <v>1</v>
      </c>
      <c r="P34" s="61" t="str">
        <f>B67</f>
        <v>Theo Nier</v>
      </c>
      <c r="Q34" s="51">
        <v>2</v>
      </c>
      <c r="R34" s="67" t="s">
        <v>22</v>
      </c>
      <c r="S34" s="52">
        <v>0</v>
      </c>
      <c r="T34" s="51">
        <v>6</v>
      </c>
      <c r="U34" s="67" t="s">
        <v>22</v>
      </c>
      <c r="V34" s="67">
        <v>0</v>
      </c>
      <c r="W34" s="67">
        <v>6</v>
      </c>
      <c r="X34" s="67" t="s">
        <v>22</v>
      </c>
      <c r="Y34" s="67">
        <v>2</v>
      </c>
      <c r="Z34" s="67"/>
      <c r="AA34" s="67" t="s">
        <v>22</v>
      </c>
      <c r="AB34" s="52"/>
      <c r="AC34" s="53"/>
      <c r="AE34" s="25">
        <v>30</v>
      </c>
      <c r="AF34" s="10" t="s">
        <v>128</v>
      </c>
      <c r="AG34" s="9" t="s">
        <v>112</v>
      </c>
      <c r="AH34" s="10" t="s">
        <v>22</v>
      </c>
      <c r="AI34" s="11" t="s">
        <v>110</v>
      </c>
      <c r="AJ34" s="10" t="s">
        <v>109</v>
      </c>
      <c r="AK34" s="10" t="s">
        <v>22</v>
      </c>
      <c r="AL34" s="10" t="s">
        <v>113</v>
      </c>
      <c r="AM34" s="9" t="s">
        <v>232</v>
      </c>
      <c r="AN34" s="10" t="s">
        <v>22</v>
      </c>
      <c r="AO34" s="11" t="s">
        <v>212</v>
      </c>
    </row>
    <row r="35" spans="1:41" x14ac:dyDescent="0.3">
      <c r="A35" s="26">
        <v>31</v>
      </c>
      <c r="B35" s="5" t="s">
        <v>90</v>
      </c>
      <c r="C35" s="5" t="s">
        <v>112</v>
      </c>
      <c r="D35" s="6" t="s">
        <v>22</v>
      </c>
      <c r="E35" s="7" t="s">
        <v>110</v>
      </c>
      <c r="F35" s="6" t="s">
        <v>109</v>
      </c>
      <c r="G35" s="6" t="s">
        <v>22</v>
      </c>
      <c r="H35" s="6" t="s">
        <v>113</v>
      </c>
      <c r="I35" s="5" t="s">
        <v>235</v>
      </c>
      <c r="J35" s="6" t="s">
        <v>22</v>
      </c>
      <c r="K35" s="7" t="s">
        <v>209</v>
      </c>
      <c r="L35" s="13"/>
      <c r="N35" s="8" t="str">
        <f>B68</f>
        <v>Claire Diez</v>
      </c>
      <c r="O35" s="68" t="s">
        <v>1</v>
      </c>
      <c r="P35" s="62" t="str">
        <f>B69</f>
        <v>Wibke Pannenberg-Diez</v>
      </c>
      <c r="Q35" s="49">
        <v>0</v>
      </c>
      <c r="R35" s="68" t="s">
        <v>22</v>
      </c>
      <c r="S35" s="50">
        <v>2</v>
      </c>
      <c r="T35" s="49">
        <v>6</v>
      </c>
      <c r="U35" s="68" t="s">
        <v>22</v>
      </c>
      <c r="V35" s="68">
        <v>7</v>
      </c>
      <c r="W35" s="68">
        <v>0</v>
      </c>
      <c r="X35" s="68" t="s">
        <v>22</v>
      </c>
      <c r="Y35" s="68">
        <v>6</v>
      </c>
      <c r="Z35" s="68"/>
      <c r="AA35" s="68" t="s">
        <v>22</v>
      </c>
      <c r="AB35" s="50"/>
      <c r="AC35" s="48" t="s">
        <v>274</v>
      </c>
      <c r="AE35" s="26">
        <v>31</v>
      </c>
      <c r="AF35" s="6" t="s">
        <v>66</v>
      </c>
      <c r="AG35" s="5" t="s">
        <v>112</v>
      </c>
      <c r="AH35" s="6" t="s">
        <v>22</v>
      </c>
      <c r="AI35" s="7" t="s">
        <v>110</v>
      </c>
      <c r="AJ35" s="6" t="s">
        <v>109</v>
      </c>
      <c r="AK35" s="6" t="s">
        <v>22</v>
      </c>
      <c r="AL35" s="6" t="s">
        <v>113</v>
      </c>
      <c r="AM35" s="5" t="s">
        <v>231</v>
      </c>
      <c r="AN35" s="6" t="s">
        <v>22</v>
      </c>
      <c r="AO35" s="7" t="s">
        <v>215</v>
      </c>
    </row>
    <row r="36" spans="1:41" x14ac:dyDescent="0.3">
      <c r="A36" s="25">
        <v>32</v>
      </c>
      <c r="B36" s="9" t="s">
        <v>25</v>
      </c>
      <c r="C36" s="9" t="s">
        <v>112</v>
      </c>
      <c r="D36" s="10" t="s">
        <v>22</v>
      </c>
      <c r="E36" s="11" t="s">
        <v>110</v>
      </c>
      <c r="F36" s="10" t="s">
        <v>109</v>
      </c>
      <c r="G36" s="10" t="s">
        <v>22</v>
      </c>
      <c r="H36" s="10" t="s">
        <v>113</v>
      </c>
      <c r="I36" s="9" t="s">
        <v>232</v>
      </c>
      <c r="J36" s="10" t="s">
        <v>22</v>
      </c>
      <c r="K36" s="11" t="s">
        <v>213</v>
      </c>
      <c r="L36" s="13"/>
      <c r="N36" s="12" t="str">
        <f>B70</f>
        <v>Natalie Speicher</v>
      </c>
      <c r="O36" s="67" t="s">
        <v>1</v>
      </c>
      <c r="P36" s="61" t="str">
        <f>B71</f>
        <v>Olaf Tümmeler</v>
      </c>
      <c r="Q36" s="51">
        <v>1</v>
      </c>
      <c r="R36" s="67" t="s">
        <v>22</v>
      </c>
      <c r="S36" s="52">
        <v>2</v>
      </c>
      <c r="T36" s="51">
        <v>6</v>
      </c>
      <c r="U36" s="67" t="s">
        <v>22</v>
      </c>
      <c r="V36" s="67">
        <v>3</v>
      </c>
      <c r="W36" s="67">
        <v>2</v>
      </c>
      <c r="X36" s="67" t="s">
        <v>22</v>
      </c>
      <c r="Y36" s="67">
        <v>6</v>
      </c>
      <c r="Z36" s="67">
        <v>5</v>
      </c>
      <c r="AA36" s="67" t="s">
        <v>22</v>
      </c>
      <c r="AB36" s="52">
        <v>10</v>
      </c>
      <c r="AC36" s="53"/>
      <c r="AE36" s="25">
        <v>32</v>
      </c>
      <c r="AF36" s="9" t="s">
        <v>92</v>
      </c>
      <c r="AG36" s="9" t="s">
        <v>112</v>
      </c>
      <c r="AH36" s="10" t="s">
        <v>22</v>
      </c>
      <c r="AI36" s="11" t="s">
        <v>110</v>
      </c>
      <c r="AJ36" s="10" t="s">
        <v>109</v>
      </c>
      <c r="AK36" s="10" t="s">
        <v>22</v>
      </c>
      <c r="AL36" s="10" t="s">
        <v>113</v>
      </c>
      <c r="AM36" s="9" t="s">
        <v>236</v>
      </c>
      <c r="AN36" s="10" t="s">
        <v>22</v>
      </c>
      <c r="AO36" s="11" t="s">
        <v>224</v>
      </c>
    </row>
    <row r="37" spans="1:41" x14ac:dyDescent="0.3">
      <c r="A37" s="26">
        <v>33</v>
      </c>
      <c r="B37" s="5" t="s">
        <v>103</v>
      </c>
      <c r="C37" s="5" t="s">
        <v>112</v>
      </c>
      <c r="D37" s="6" t="s">
        <v>22</v>
      </c>
      <c r="E37" s="7" t="s">
        <v>110</v>
      </c>
      <c r="F37" s="6" t="s">
        <v>109</v>
      </c>
      <c r="G37" s="6" t="s">
        <v>22</v>
      </c>
      <c r="H37" s="6" t="s">
        <v>113</v>
      </c>
      <c r="I37" s="5" t="s">
        <v>230</v>
      </c>
      <c r="J37" s="6" t="s">
        <v>22</v>
      </c>
      <c r="K37" s="7" t="s">
        <v>236</v>
      </c>
      <c r="L37" s="13"/>
      <c r="M37" s="13"/>
      <c r="N37" s="8" t="str">
        <f>B73</f>
        <v>Robert Wagner</v>
      </c>
      <c r="O37" s="68" t="s">
        <v>1</v>
      </c>
      <c r="P37" s="62" t="str">
        <f>B74</f>
        <v>Georg Seifert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1</v>
      </c>
      <c r="W37" s="68">
        <v>6</v>
      </c>
      <c r="X37" s="68" t="s">
        <v>22</v>
      </c>
      <c r="Y37" s="68">
        <v>1</v>
      </c>
      <c r="Z37" s="68"/>
      <c r="AA37" s="68" t="s">
        <v>22</v>
      </c>
      <c r="AB37" s="50"/>
      <c r="AC37" s="48"/>
      <c r="AE37" s="26">
        <v>33</v>
      </c>
      <c r="AF37" s="6" t="s">
        <v>86</v>
      </c>
      <c r="AG37" s="5" t="s">
        <v>112</v>
      </c>
      <c r="AH37" s="6" t="s">
        <v>22</v>
      </c>
      <c r="AI37" s="7" t="s">
        <v>110</v>
      </c>
      <c r="AJ37" s="6" t="s">
        <v>109</v>
      </c>
      <c r="AK37" s="6" t="s">
        <v>22</v>
      </c>
      <c r="AL37" s="6" t="s">
        <v>113</v>
      </c>
      <c r="AM37" s="5" t="s">
        <v>236</v>
      </c>
      <c r="AN37" s="6" t="s">
        <v>22</v>
      </c>
      <c r="AO37" s="7" t="s">
        <v>217</v>
      </c>
    </row>
    <row r="38" spans="1:41" x14ac:dyDescent="0.3">
      <c r="A38" s="25">
        <v>34</v>
      </c>
      <c r="B38" s="9" t="s">
        <v>24</v>
      </c>
      <c r="C38" s="9" t="s">
        <v>112</v>
      </c>
      <c r="D38" s="10" t="s">
        <v>22</v>
      </c>
      <c r="E38" s="11" t="s">
        <v>110</v>
      </c>
      <c r="F38" s="10" t="s">
        <v>109</v>
      </c>
      <c r="G38" s="10" t="s">
        <v>22</v>
      </c>
      <c r="H38" s="10" t="s">
        <v>113</v>
      </c>
      <c r="I38" s="9" t="s">
        <v>235</v>
      </c>
      <c r="J38" s="10" t="s">
        <v>22</v>
      </c>
      <c r="K38" s="11" t="s">
        <v>228</v>
      </c>
      <c r="L38" s="13"/>
      <c r="N38" s="12" t="str">
        <f>B75</f>
        <v>Bernd Gillessen</v>
      </c>
      <c r="O38" s="67" t="s">
        <v>1</v>
      </c>
      <c r="P38" s="61" t="str">
        <f>B76</f>
        <v>Vera Erhardt</v>
      </c>
      <c r="Q38" s="51">
        <v>2</v>
      </c>
      <c r="R38" s="67" t="s">
        <v>22</v>
      </c>
      <c r="S38" s="52">
        <v>0</v>
      </c>
      <c r="T38" s="51">
        <v>6</v>
      </c>
      <c r="U38" s="67" t="s">
        <v>22</v>
      </c>
      <c r="V38" s="67">
        <v>0</v>
      </c>
      <c r="W38" s="67">
        <v>6</v>
      </c>
      <c r="X38" s="67" t="s">
        <v>22</v>
      </c>
      <c r="Y38" s="67">
        <v>0</v>
      </c>
      <c r="Z38" s="67"/>
      <c r="AA38" s="67" t="s">
        <v>22</v>
      </c>
      <c r="AB38" s="52"/>
      <c r="AC38" s="53" t="s">
        <v>268</v>
      </c>
      <c r="AE38" s="25">
        <v>34</v>
      </c>
      <c r="AF38" s="10" t="s">
        <v>88</v>
      </c>
      <c r="AG38" s="9" t="s">
        <v>112</v>
      </c>
      <c r="AH38" s="10" t="s">
        <v>22</v>
      </c>
      <c r="AI38" s="11" t="s">
        <v>110</v>
      </c>
      <c r="AJ38" s="10" t="s">
        <v>109</v>
      </c>
      <c r="AK38" s="10" t="s">
        <v>22</v>
      </c>
      <c r="AL38" s="10" t="s">
        <v>114</v>
      </c>
      <c r="AM38" s="9" t="s">
        <v>137</v>
      </c>
      <c r="AN38" s="10" t="s">
        <v>22</v>
      </c>
      <c r="AO38" s="11" t="s">
        <v>217</v>
      </c>
    </row>
    <row r="39" spans="1:41" x14ac:dyDescent="0.3">
      <c r="A39" s="26">
        <v>35</v>
      </c>
      <c r="B39" s="5" t="s">
        <v>48</v>
      </c>
      <c r="C39" s="5" t="s">
        <v>112</v>
      </c>
      <c r="D39" s="6" t="s">
        <v>22</v>
      </c>
      <c r="E39" s="7" t="s">
        <v>110</v>
      </c>
      <c r="F39" s="6" t="s">
        <v>109</v>
      </c>
      <c r="G39" s="6" t="s">
        <v>22</v>
      </c>
      <c r="H39" s="6" t="s">
        <v>113</v>
      </c>
      <c r="I39" s="5" t="s">
        <v>231</v>
      </c>
      <c r="J39" s="6" t="s">
        <v>22</v>
      </c>
      <c r="K39" s="7" t="s">
        <v>209</v>
      </c>
      <c r="L39" s="13"/>
      <c r="N39" s="8" t="str">
        <f>B77</f>
        <v>Heike Pfennigs</v>
      </c>
      <c r="O39" s="68" t="s">
        <v>1</v>
      </c>
      <c r="P39" s="62" t="str">
        <f>B78</f>
        <v>Simone Doppelfeld</v>
      </c>
      <c r="Q39" s="49">
        <v>2</v>
      </c>
      <c r="R39" s="68" t="s">
        <v>22</v>
      </c>
      <c r="S39" s="50">
        <v>0</v>
      </c>
      <c r="T39" s="49">
        <v>6</v>
      </c>
      <c r="U39" s="68" t="s">
        <v>22</v>
      </c>
      <c r="V39" s="68">
        <v>0</v>
      </c>
      <c r="W39" s="68">
        <v>6</v>
      </c>
      <c r="X39" s="68" t="s">
        <v>22</v>
      </c>
      <c r="Y39" s="68">
        <v>1</v>
      </c>
      <c r="Z39" s="68"/>
      <c r="AA39" s="68" t="s">
        <v>22</v>
      </c>
      <c r="AB39" s="50"/>
      <c r="AC39" s="48"/>
      <c r="AE39" s="26">
        <v>35</v>
      </c>
      <c r="AF39" s="6" t="s">
        <v>220</v>
      </c>
      <c r="AG39" s="5" t="s">
        <v>110</v>
      </c>
      <c r="AH39" s="6" t="s">
        <v>22</v>
      </c>
      <c r="AI39" s="7" t="s">
        <v>111</v>
      </c>
      <c r="AJ39" s="6" t="s">
        <v>113</v>
      </c>
      <c r="AK39" s="6" t="s">
        <v>22</v>
      </c>
      <c r="AL39" s="6" t="s">
        <v>110</v>
      </c>
      <c r="AM39" s="5" t="s">
        <v>211</v>
      </c>
      <c r="AN39" s="6" t="s">
        <v>22</v>
      </c>
      <c r="AO39" s="7" t="s">
        <v>185</v>
      </c>
    </row>
    <row r="40" spans="1:41" x14ac:dyDescent="0.3">
      <c r="A40" s="25">
        <v>36</v>
      </c>
      <c r="B40" s="9" t="s">
        <v>42</v>
      </c>
      <c r="C40" s="9" t="s">
        <v>112</v>
      </c>
      <c r="D40" s="10" t="s">
        <v>22</v>
      </c>
      <c r="E40" s="11" t="s">
        <v>110</v>
      </c>
      <c r="F40" s="10" t="s">
        <v>109</v>
      </c>
      <c r="G40" s="10" t="s">
        <v>22</v>
      </c>
      <c r="H40" s="10" t="s">
        <v>113</v>
      </c>
      <c r="I40" s="9" t="s">
        <v>232</v>
      </c>
      <c r="J40" s="10" t="s">
        <v>22</v>
      </c>
      <c r="K40" s="11" t="s">
        <v>214</v>
      </c>
      <c r="L40" s="13"/>
      <c r="N40" s="12" t="str">
        <f>B79</f>
        <v>Melanie Geyer</v>
      </c>
      <c r="O40" s="67" t="s">
        <v>1</v>
      </c>
      <c r="P40" s="61" t="str">
        <f>B80</f>
        <v>Abdülhamit Demiroglu</v>
      </c>
      <c r="Q40" s="51">
        <v>2</v>
      </c>
      <c r="R40" s="67" t="s">
        <v>22</v>
      </c>
      <c r="S40" s="52">
        <v>0</v>
      </c>
      <c r="T40" s="51">
        <v>6</v>
      </c>
      <c r="U40" s="67" t="s">
        <v>22</v>
      </c>
      <c r="V40" s="67">
        <v>4</v>
      </c>
      <c r="W40" s="67">
        <v>6</v>
      </c>
      <c r="X40" s="67" t="s">
        <v>22</v>
      </c>
      <c r="Y40" s="67">
        <v>1</v>
      </c>
      <c r="Z40" s="67"/>
      <c r="AA40" s="67" t="s">
        <v>22</v>
      </c>
      <c r="AB40" s="52"/>
      <c r="AC40" s="53"/>
      <c r="AE40" s="25">
        <v>36</v>
      </c>
      <c r="AF40" s="10" t="s">
        <v>208</v>
      </c>
      <c r="AG40" s="9" t="s">
        <v>110</v>
      </c>
      <c r="AH40" s="10" t="s">
        <v>22</v>
      </c>
      <c r="AI40" s="11" t="s">
        <v>111</v>
      </c>
      <c r="AJ40" s="10" t="s">
        <v>113</v>
      </c>
      <c r="AK40" s="10" t="s">
        <v>22</v>
      </c>
      <c r="AL40" s="10" t="s">
        <v>110</v>
      </c>
      <c r="AM40" s="9" t="s">
        <v>212</v>
      </c>
      <c r="AN40" s="10" t="s">
        <v>22</v>
      </c>
      <c r="AO40" s="11" t="s">
        <v>184</v>
      </c>
    </row>
    <row r="41" spans="1:41" x14ac:dyDescent="0.3">
      <c r="A41" s="26">
        <v>37</v>
      </c>
      <c r="B41" s="5" t="s">
        <v>85</v>
      </c>
      <c r="C41" s="5" t="s">
        <v>112</v>
      </c>
      <c r="D41" s="6" t="s">
        <v>22</v>
      </c>
      <c r="E41" s="7" t="s">
        <v>110</v>
      </c>
      <c r="F41" s="6" t="s">
        <v>109</v>
      </c>
      <c r="G41" s="6" t="s">
        <v>22</v>
      </c>
      <c r="H41" s="6" t="s">
        <v>113</v>
      </c>
      <c r="I41" s="5" t="s">
        <v>236</v>
      </c>
      <c r="J41" s="6" t="s">
        <v>22</v>
      </c>
      <c r="K41" s="7" t="s">
        <v>214</v>
      </c>
      <c r="L41" s="13"/>
      <c r="N41" s="8" t="str">
        <f>B81</f>
        <v>Simon Kley</v>
      </c>
      <c r="O41" s="68" t="s">
        <v>1</v>
      </c>
      <c r="P41" s="62" t="str">
        <f>B82</f>
        <v>Johannes Kugel</v>
      </c>
      <c r="Q41" s="49">
        <v>2</v>
      </c>
      <c r="R41" s="68" t="s">
        <v>22</v>
      </c>
      <c r="S41" s="50">
        <v>0</v>
      </c>
      <c r="T41" s="49">
        <v>6</v>
      </c>
      <c r="U41" s="68" t="s">
        <v>22</v>
      </c>
      <c r="V41" s="68">
        <v>0</v>
      </c>
      <c r="W41" s="68">
        <v>6</v>
      </c>
      <c r="X41" s="68" t="s">
        <v>22</v>
      </c>
      <c r="Y41" s="68">
        <v>0</v>
      </c>
      <c r="Z41" s="68"/>
      <c r="AA41" s="68" t="s">
        <v>22</v>
      </c>
      <c r="AB41" s="50"/>
      <c r="AC41" s="48"/>
      <c r="AE41" s="26">
        <v>37</v>
      </c>
      <c r="AF41" s="6" t="s">
        <v>37</v>
      </c>
      <c r="AG41" s="5" t="s">
        <v>112</v>
      </c>
      <c r="AH41" s="6" t="s">
        <v>22</v>
      </c>
      <c r="AI41" s="7" t="s">
        <v>112</v>
      </c>
      <c r="AJ41" s="6" t="s">
        <v>125</v>
      </c>
      <c r="AK41" s="6" t="s">
        <v>22</v>
      </c>
      <c r="AL41" s="6" t="s">
        <v>109</v>
      </c>
      <c r="AM41" s="5" t="s">
        <v>150</v>
      </c>
      <c r="AN41" s="6" t="s">
        <v>22</v>
      </c>
      <c r="AO41" s="7" t="s">
        <v>135</v>
      </c>
    </row>
    <row r="42" spans="1:41" x14ac:dyDescent="0.3">
      <c r="A42" s="25">
        <v>38</v>
      </c>
      <c r="B42" s="9" t="s">
        <v>86</v>
      </c>
      <c r="C42" s="9" t="s">
        <v>112</v>
      </c>
      <c r="D42" s="10" t="s">
        <v>22</v>
      </c>
      <c r="E42" s="11" t="s">
        <v>110</v>
      </c>
      <c r="F42" s="10" t="s">
        <v>109</v>
      </c>
      <c r="G42" s="10" t="s">
        <v>22</v>
      </c>
      <c r="H42" s="10" t="s">
        <v>113</v>
      </c>
      <c r="I42" s="9" t="s">
        <v>236</v>
      </c>
      <c r="J42" s="10" t="s">
        <v>22</v>
      </c>
      <c r="K42" s="11" t="s">
        <v>217</v>
      </c>
      <c r="L42" s="10" t="s">
        <v>134</v>
      </c>
      <c r="N42" s="12" t="str">
        <f>B83</f>
        <v>Christian Contzen</v>
      </c>
      <c r="O42" s="67" t="s">
        <v>1</v>
      </c>
      <c r="P42" s="61" t="str">
        <f>B84</f>
        <v>Richard Schürmann</v>
      </c>
      <c r="Q42" s="51">
        <v>0</v>
      </c>
      <c r="R42" s="67" t="s">
        <v>22</v>
      </c>
      <c r="S42" s="52">
        <v>2</v>
      </c>
      <c r="T42" s="51">
        <v>0</v>
      </c>
      <c r="U42" s="67" t="s">
        <v>22</v>
      </c>
      <c r="V42" s="67">
        <v>6</v>
      </c>
      <c r="W42" s="67">
        <v>0</v>
      </c>
      <c r="X42" s="67" t="s">
        <v>22</v>
      </c>
      <c r="Y42" s="67">
        <v>6</v>
      </c>
      <c r="Z42" s="67"/>
      <c r="AA42" s="67" t="s">
        <v>22</v>
      </c>
      <c r="AB42" s="52"/>
      <c r="AC42" s="53" t="s">
        <v>264</v>
      </c>
      <c r="AE42" s="25">
        <v>38</v>
      </c>
      <c r="AF42" s="10" t="s">
        <v>55</v>
      </c>
      <c r="AG42" s="9" t="s">
        <v>112</v>
      </c>
      <c r="AH42" s="10" t="s">
        <v>22</v>
      </c>
      <c r="AI42" s="11" t="s">
        <v>112</v>
      </c>
      <c r="AJ42" s="10" t="s">
        <v>115</v>
      </c>
      <c r="AK42" s="10" t="s">
        <v>22</v>
      </c>
      <c r="AL42" s="10" t="s">
        <v>109</v>
      </c>
      <c r="AM42" s="9" t="s">
        <v>146</v>
      </c>
      <c r="AN42" s="10" t="s">
        <v>22</v>
      </c>
      <c r="AO42" s="11" t="s">
        <v>237</v>
      </c>
    </row>
    <row r="43" spans="1:41" x14ac:dyDescent="0.3">
      <c r="A43" s="26">
        <v>39</v>
      </c>
      <c r="B43" s="5" t="s">
        <v>34</v>
      </c>
      <c r="C43" s="5" t="s">
        <v>112</v>
      </c>
      <c r="D43" s="6" t="s">
        <v>22</v>
      </c>
      <c r="E43" s="7" t="s">
        <v>110</v>
      </c>
      <c r="F43" s="6" t="s">
        <v>109</v>
      </c>
      <c r="G43" s="6" t="s">
        <v>22</v>
      </c>
      <c r="H43" s="6" t="s">
        <v>114</v>
      </c>
      <c r="I43" s="5" t="s">
        <v>209</v>
      </c>
      <c r="J43" s="6" t="s">
        <v>22</v>
      </c>
      <c r="K43" s="7" t="s">
        <v>237</v>
      </c>
      <c r="L43" s="13"/>
      <c r="N43" s="8" t="str">
        <f>B85</f>
        <v>Peter Mohren</v>
      </c>
      <c r="O43" s="68" t="s">
        <v>1</v>
      </c>
      <c r="P43" s="62" t="str">
        <f>B86</f>
        <v>Jochen Wild</v>
      </c>
      <c r="Q43" s="49">
        <v>2</v>
      </c>
      <c r="R43" s="68" t="s">
        <v>22</v>
      </c>
      <c r="S43" s="50">
        <v>0</v>
      </c>
      <c r="T43" s="49">
        <v>6</v>
      </c>
      <c r="U43" s="68" t="s">
        <v>22</v>
      </c>
      <c r="V43" s="68">
        <v>0</v>
      </c>
      <c r="W43" s="68">
        <v>6</v>
      </c>
      <c r="X43" s="68" t="s">
        <v>22</v>
      </c>
      <c r="Y43" s="68">
        <v>4</v>
      </c>
      <c r="Z43" s="68"/>
      <c r="AA43" s="68" t="s">
        <v>22</v>
      </c>
      <c r="AB43" s="50"/>
      <c r="AC43" s="48"/>
      <c r="AE43" s="26">
        <v>39</v>
      </c>
      <c r="AF43" s="6" t="s">
        <v>103</v>
      </c>
      <c r="AG43" s="5" t="s">
        <v>112</v>
      </c>
      <c r="AH43" s="6" t="s">
        <v>22</v>
      </c>
      <c r="AI43" s="7" t="s">
        <v>112</v>
      </c>
      <c r="AJ43" s="6" t="s">
        <v>115</v>
      </c>
      <c r="AK43" s="6" t="s">
        <v>22</v>
      </c>
      <c r="AL43" s="6" t="s">
        <v>109</v>
      </c>
      <c r="AM43" s="5" t="s">
        <v>145</v>
      </c>
      <c r="AN43" s="6" t="s">
        <v>22</v>
      </c>
      <c r="AO43" s="7" t="s">
        <v>233</v>
      </c>
    </row>
    <row r="44" spans="1:41" x14ac:dyDescent="0.3">
      <c r="A44" s="25">
        <v>40</v>
      </c>
      <c r="B44" s="9" t="s">
        <v>75</v>
      </c>
      <c r="C44" s="9" t="s">
        <v>110</v>
      </c>
      <c r="D44" s="10" t="s">
        <v>22</v>
      </c>
      <c r="E44" s="11" t="s">
        <v>111</v>
      </c>
      <c r="F44" s="10" t="s">
        <v>114</v>
      </c>
      <c r="G44" s="10" t="s">
        <v>22</v>
      </c>
      <c r="H44" s="10" t="s">
        <v>110</v>
      </c>
      <c r="I44" s="9" t="s">
        <v>215</v>
      </c>
      <c r="J44" s="10" t="s">
        <v>22</v>
      </c>
      <c r="K44" s="11" t="s">
        <v>117</v>
      </c>
      <c r="L44" s="13"/>
      <c r="N44" s="12" t="str">
        <f>B87</f>
        <v>Lotta Miseré</v>
      </c>
      <c r="O44" s="67" t="s">
        <v>1</v>
      </c>
      <c r="P44" s="61" t="str">
        <f>B88</f>
        <v>Claudia Bayer</v>
      </c>
      <c r="Q44" s="51">
        <v>2</v>
      </c>
      <c r="R44" s="67" t="s">
        <v>22</v>
      </c>
      <c r="S44" s="52">
        <v>0</v>
      </c>
      <c r="T44" s="51">
        <v>6</v>
      </c>
      <c r="U44" s="67" t="s">
        <v>22</v>
      </c>
      <c r="V44" s="67">
        <v>2</v>
      </c>
      <c r="W44" s="67">
        <v>6</v>
      </c>
      <c r="X44" s="67" t="s">
        <v>22</v>
      </c>
      <c r="Y44" s="67">
        <v>4</v>
      </c>
      <c r="Z44" s="67"/>
      <c r="AA44" s="67" t="s">
        <v>22</v>
      </c>
      <c r="AB44" s="52"/>
      <c r="AC44" s="53"/>
      <c r="AE44" s="25">
        <v>40</v>
      </c>
      <c r="AF44" s="10" t="s">
        <v>58</v>
      </c>
      <c r="AG44" s="9" t="s">
        <v>112</v>
      </c>
      <c r="AH44" s="10" t="s">
        <v>22</v>
      </c>
      <c r="AI44" s="11" t="s">
        <v>112</v>
      </c>
      <c r="AJ44" s="10" t="s">
        <v>115</v>
      </c>
      <c r="AK44" s="10" t="s">
        <v>22</v>
      </c>
      <c r="AL44" s="10" t="s">
        <v>109</v>
      </c>
      <c r="AM44" s="9" t="s">
        <v>143</v>
      </c>
      <c r="AN44" s="10" t="s">
        <v>22</v>
      </c>
      <c r="AO44" s="11" t="s">
        <v>229</v>
      </c>
    </row>
    <row r="45" spans="1:41" x14ac:dyDescent="0.3">
      <c r="A45" s="26">
        <v>41</v>
      </c>
      <c r="B45" s="5" t="s">
        <v>197</v>
      </c>
      <c r="C45" s="5" t="s">
        <v>110</v>
      </c>
      <c r="D45" s="6" t="s">
        <v>22</v>
      </c>
      <c r="E45" s="7" t="s">
        <v>111</v>
      </c>
      <c r="F45" s="6" t="s">
        <v>114</v>
      </c>
      <c r="G45" s="6" t="s">
        <v>22</v>
      </c>
      <c r="H45" s="6" t="s">
        <v>110</v>
      </c>
      <c r="I45" s="5" t="s">
        <v>213</v>
      </c>
      <c r="J45" s="6" t="s">
        <v>22</v>
      </c>
      <c r="K45" s="7" t="s">
        <v>187</v>
      </c>
      <c r="L45" s="13"/>
      <c r="N45" s="8" t="str">
        <f>B89</f>
        <v>Melanie Baumann</v>
      </c>
      <c r="O45" s="68" t="s">
        <v>1</v>
      </c>
      <c r="P45" s="62" t="str">
        <f>B90</f>
        <v>Reiner Bürgerhausen</v>
      </c>
      <c r="Q45" s="49">
        <v>2</v>
      </c>
      <c r="R45" s="68" t="s">
        <v>22</v>
      </c>
      <c r="S45" s="50">
        <v>0</v>
      </c>
      <c r="T45" s="49">
        <v>6</v>
      </c>
      <c r="U45" s="68" t="s">
        <v>22</v>
      </c>
      <c r="V45" s="68">
        <v>0</v>
      </c>
      <c r="W45" s="68">
        <v>6</v>
      </c>
      <c r="X45" s="68" t="s">
        <v>22</v>
      </c>
      <c r="Y45" s="68">
        <v>0</v>
      </c>
      <c r="Z45" s="68"/>
      <c r="AA45" s="68" t="s">
        <v>22</v>
      </c>
      <c r="AB45" s="50"/>
      <c r="AC45" s="48" t="s">
        <v>269</v>
      </c>
      <c r="AE45" s="26">
        <v>41</v>
      </c>
      <c r="AF45" s="6" t="s">
        <v>41</v>
      </c>
      <c r="AG45" s="5" t="s">
        <v>112</v>
      </c>
      <c r="AH45" s="6" t="s">
        <v>22</v>
      </c>
      <c r="AI45" s="7" t="s">
        <v>112</v>
      </c>
      <c r="AJ45" s="6" t="s">
        <v>109</v>
      </c>
      <c r="AK45" s="6" t="s">
        <v>22</v>
      </c>
      <c r="AL45" s="6" t="s">
        <v>109</v>
      </c>
      <c r="AM45" s="5" t="s">
        <v>137</v>
      </c>
      <c r="AN45" s="6" t="s">
        <v>22</v>
      </c>
      <c r="AO45" s="7" t="s">
        <v>231</v>
      </c>
    </row>
    <row r="46" spans="1:41" ht="15" thickBot="1" x14ac:dyDescent="0.35">
      <c r="A46" s="25">
        <v>42</v>
      </c>
      <c r="B46" s="9" t="s">
        <v>68</v>
      </c>
      <c r="C46" s="9" t="s">
        <v>110</v>
      </c>
      <c r="D46" s="10" t="s">
        <v>22</v>
      </c>
      <c r="E46" s="11" t="s">
        <v>111</v>
      </c>
      <c r="F46" s="10" t="s">
        <v>113</v>
      </c>
      <c r="G46" s="10" t="s">
        <v>22</v>
      </c>
      <c r="H46" s="10" t="s">
        <v>110</v>
      </c>
      <c r="I46" s="9" t="s">
        <v>216</v>
      </c>
      <c r="J46" s="10" t="s">
        <v>22</v>
      </c>
      <c r="K46" s="11" t="s">
        <v>194</v>
      </c>
      <c r="L46" s="13"/>
      <c r="N46" s="75" t="str">
        <f>B91</f>
        <v>Kolja Richlowski</v>
      </c>
      <c r="O46" s="54" t="s">
        <v>1</v>
      </c>
      <c r="P46" s="76" t="str">
        <f>B92</f>
        <v>Carsten Konstanty</v>
      </c>
      <c r="Q46" s="56">
        <v>0</v>
      </c>
      <c r="R46" s="54" t="s">
        <v>22</v>
      </c>
      <c r="S46" s="57">
        <v>2</v>
      </c>
      <c r="T46" s="56">
        <v>5</v>
      </c>
      <c r="U46" s="54" t="s">
        <v>22</v>
      </c>
      <c r="V46" s="54">
        <v>7</v>
      </c>
      <c r="W46" s="54">
        <v>4</v>
      </c>
      <c r="X46" s="54" t="s">
        <v>22</v>
      </c>
      <c r="Y46" s="54">
        <v>6</v>
      </c>
      <c r="Z46" s="54"/>
      <c r="AA46" s="54" t="s">
        <v>22</v>
      </c>
      <c r="AB46" s="57"/>
      <c r="AC46" s="55"/>
      <c r="AE46" s="25">
        <v>42</v>
      </c>
      <c r="AF46" s="10" t="s">
        <v>39</v>
      </c>
      <c r="AG46" s="9" t="s">
        <v>112</v>
      </c>
      <c r="AH46" s="10" t="s">
        <v>22</v>
      </c>
      <c r="AI46" s="11" t="s">
        <v>112</v>
      </c>
      <c r="AJ46" s="10" t="s">
        <v>109</v>
      </c>
      <c r="AK46" s="10" t="s">
        <v>22</v>
      </c>
      <c r="AL46" s="10" t="s">
        <v>109</v>
      </c>
      <c r="AM46" s="9" t="s">
        <v>135</v>
      </c>
      <c r="AN46" s="10" t="s">
        <v>22</v>
      </c>
      <c r="AO46" s="11" t="s">
        <v>242</v>
      </c>
    </row>
    <row r="47" spans="1:41" x14ac:dyDescent="0.3">
      <c r="A47" s="26">
        <v>43</v>
      </c>
      <c r="B47" s="5" t="s">
        <v>96</v>
      </c>
      <c r="C47" s="5" t="s">
        <v>110</v>
      </c>
      <c r="D47" s="6" t="s">
        <v>22</v>
      </c>
      <c r="E47" s="7" t="s">
        <v>110</v>
      </c>
      <c r="F47" s="6" t="s">
        <v>113</v>
      </c>
      <c r="G47" s="6" t="s">
        <v>22</v>
      </c>
      <c r="H47" s="6" t="s">
        <v>113</v>
      </c>
      <c r="I47" s="5" t="s">
        <v>209</v>
      </c>
      <c r="J47" s="6" t="s">
        <v>22</v>
      </c>
      <c r="K47" s="7" t="s">
        <v>196</v>
      </c>
      <c r="L47" s="13"/>
      <c r="AE47" s="26">
        <v>43</v>
      </c>
      <c r="AF47" s="6" t="s">
        <v>80</v>
      </c>
      <c r="AG47" s="5" t="s">
        <v>112</v>
      </c>
      <c r="AH47" s="6" t="s">
        <v>22</v>
      </c>
      <c r="AI47" s="7" t="s">
        <v>112</v>
      </c>
      <c r="AJ47" s="6" t="s">
        <v>109</v>
      </c>
      <c r="AK47" s="6" t="s">
        <v>22</v>
      </c>
      <c r="AL47" s="6" t="s">
        <v>109</v>
      </c>
      <c r="AM47" s="5" t="s">
        <v>242</v>
      </c>
      <c r="AN47" s="6" t="s">
        <v>22</v>
      </c>
      <c r="AO47" s="7" t="s">
        <v>238</v>
      </c>
    </row>
    <row r="48" spans="1:41" x14ac:dyDescent="0.3">
      <c r="A48" s="25">
        <v>44</v>
      </c>
      <c r="B48" s="9" t="s">
        <v>82</v>
      </c>
      <c r="C48" s="9" t="s">
        <v>110</v>
      </c>
      <c r="D48" s="10" t="s">
        <v>22</v>
      </c>
      <c r="E48" s="11" t="s">
        <v>110</v>
      </c>
      <c r="F48" s="10" t="s">
        <v>113</v>
      </c>
      <c r="G48" s="10" t="s">
        <v>22</v>
      </c>
      <c r="H48" s="10" t="s">
        <v>113</v>
      </c>
      <c r="I48" s="9" t="s">
        <v>209</v>
      </c>
      <c r="J48" s="10" t="s">
        <v>22</v>
      </c>
      <c r="K48" s="11" t="s">
        <v>218</v>
      </c>
      <c r="L48" s="10" t="s">
        <v>134</v>
      </c>
      <c r="M48" s="13"/>
      <c r="AE48" s="25">
        <v>44</v>
      </c>
      <c r="AF48" s="10" t="s">
        <v>79</v>
      </c>
      <c r="AG48" s="9" t="s">
        <v>112</v>
      </c>
      <c r="AH48" s="10" t="s">
        <v>22</v>
      </c>
      <c r="AI48" s="11" t="s">
        <v>112</v>
      </c>
      <c r="AJ48" s="10" t="s">
        <v>109</v>
      </c>
      <c r="AK48" s="10" t="s">
        <v>22</v>
      </c>
      <c r="AL48" s="10" t="s">
        <v>109</v>
      </c>
      <c r="AM48" s="9" t="s">
        <v>231</v>
      </c>
      <c r="AN48" s="10" t="s">
        <v>22</v>
      </c>
      <c r="AO48" s="11" t="s">
        <v>244</v>
      </c>
    </row>
    <row r="49" spans="1:41" x14ac:dyDescent="0.3">
      <c r="A49" s="26">
        <v>45</v>
      </c>
      <c r="B49" s="5" t="s">
        <v>128</v>
      </c>
      <c r="C49" s="5" t="s">
        <v>110</v>
      </c>
      <c r="D49" s="6" t="s">
        <v>22</v>
      </c>
      <c r="E49" s="7" t="s">
        <v>110</v>
      </c>
      <c r="F49" s="6" t="s">
        <v>113</v>
      </c>
      <c r="G49" s="6" t="s">
        <v>22</v>
      </c>
      <c r="H49" s="6" t="s">
        <v>113</v>
      </c>
      <c r="I49" s="5" t="s">
        <v>212</v>
      </c>
      <c r="J49" s="6" t="s">
        <v>22</v>
      </c>
      <c r="K49" s="7" t="s">
        <v>212</v>
      </c>
      <c r="L49" s="13"/>
      <c r="M49" s="13"/>
      <c r="AE49" s="26">
        <v>45</v>
      </c>
      <c r="AF49" s="6" t="s">
        <v>60</v>
      </c>
      <c r="AG49" s="5" t="s">
        <v>112</v>
      </c>
      <c r="AH49" s="6" t="s">
        <v>22</v>
      </c>
      <c r="AI49" s="7" t="s">
        <v>112</v>
      </c>
      <c r="AJ49" s="6" t="s">
        <v>109</v>
      </c>
      <c r="AK49" s="6" t="s">
        <v>22</v>
      </c>
      <c r="AL49" s="6" t="s">
        <v>109</v>
      </c>
      <c r="AM49" s="5" t="s">
        <v>234</v>
      </c>
      <c r="AN49" s="6" t="s">
        <v>22</v>
      </c>
      <c r="AO49" s="7" t="s">
        <v>236</v>
      </c>
    </row>
    <row r="50" spans="1:41" x14ac:dyDescent="0.3">
      <c r="A50" s="25">
        <v>46</v>
      </c>
      <c r="B50" s="9" t="s">
        <v>73</v>
      </c>
      <c r="C50" s="9" t="s">
        <v>110</v>
      </c>
      <c r="D50" s="10" t="s">
        <v>22</v>
      </c>
      <c r="E50" s="11" t="s">
        <v>110</v>
      </c>
      <c r="F50" s="10" t="s">
        <v>113</v>
      </c>
      <c r="G50" s="10" t="s">
        <v>22</v>
      </c>
      <c r="H50" s="10" t="s">
        <v>113</v>
      </c>
      <c r="I50" s="9" t="s">
        <v>184</v>
      </c>
      <c r="J50" s="10" t="s">
        <v>22</v>
      </c>
      <c r="K50" s="11" t="s">
        <v>184</v>
      </c>
      <c r="L50" s="13"/>
      <c r="AE50" s="25">
        <v>46</v>
      </c>
      <c r="AF50" s="10" t="s">
        <v>42</v>
      </c>
      <c r="AG50" s="9" t="s">
        <v>112</v>
      </c>
      <c r="AH50" s="10" t="s">
        <v>22</v>
      </c>
      <c r="AI50" s="11" t="s">
        <v>112</v>
      </c>
      <c r="AJ50" s="10" t="s">
        <v>109</v>
      </c>
      <c r="AK50" s="10" t="s">
        <v>22</v>
      </c>
      <c r="AL50" s="10" t="s">
        <v>109</v>
      </c>
      <c r="AM50" s="9" t="s">
        <v>235</v>
      </c>
      <c r="AN50" s="10" t="s">
        <v>22</v>
      </c>
      <c r="AO50" s="11" t="s">
        <v>231</v>
      </c>
    </row>
    <row r="51" spans="1:41" x14ac:dyDescent="0.3">
      <c r="A51" s="26">
        <v>47</v>
      </c>
      <c r="B51" s="5" t="s">
        <v>101</v>
      </c>
      <c r="C51" s="5" t="s">
        <v>110</v>
      </c>
      <c r="D51" s="6" t="s">
        <v>22</v>
      </c>
      <c r="E51" s="7" t="s">
        <v>110</v>
      </c>
      <c r="F51" s="6" t="s">
        <v>113</v>
      </c>
      <c r="G51" s="6" t="s">
        <v>22</v>
      </c>
      <c r="H51" s="6" t="s">
        <v>113</v>
      </c>
      <c r="I51" s="5" t="s">
        <v>196</v>
      </c>
      <c r="J51" s="6" t="s">
        <v>22</v>
      </c>
      <c r="K51" s="7" t="s">
        <v>210</v>
      </c>
      <c r="L51" s="13"/>
      <c r="AE51" s="26">
        <v>47</v>
      </c>
      <c r="AF51" s="6" t="s">
        <v>25</v>
      </c>
      <c r="AG51" s="5" t="s">
        <v>112</v>
      </c>
      <c r="AH51" s="6" t="s">
        <v>22</v>
      </c>
      <c r="AI51" s="7" t="s">
        <v>112</v>
      </c>
      <c r="AJ51" s="6" t="s">
        <v>109</v>
      </c>
      <c r="AK51" s="6" t="s">
        <v>22</v>
      </c>
      <c r="AL51" s="6" t="s">
        <v>109</v>
      </c>
      <c r="AM51" s="5" t="s">
        <v>231</v>
      </c>
      <c r="AN51" s="6" t="s">
        <v>22</v>
      </c>
      <c r="AO51" s="7" t="s">
        <v>238</v>
      </c>
    </row>
    <row r="52" spans="1:41" x14ac:dyDescent="0.3">
      <c r="A52" s="25">
        <v>48</v>
      </c>
      <c r="B52" s="9" t="s">
        <v>92</v>
      </c>
      <c r="C52" s="9" t="s">
        <v>110</v>
      </c>
      <c r="D52" s="10" t="s">
        <v>22</v>
      </c>
      <c r="E52" s="11" t="s">
        <v>110</v>
      </c>
      <c r="F52" s="10" t="s">
        <v>113</v>
      </c>
      <c r="G52" s="10" t="s">
        <v>22</v>
      </c>
      <c r="H52" s="10" t="s">
        <v>113</v>
      </c>
      <c r="I52" s="9" t="s">
        <v>211</v>
      </c>
      <c r="J52" s="10" t="s">
        <v>22</v>
      </c>
      <c r="K52" s="11" t="s">
        <v>224</v>
      </c>
      <c r="L52" s="13"/>
      <c r="AE52" s="25">
        <v>48</v>
      </c>
      <c r="AF52" s="10" t="s">
        <v>85</v>
      </c>
      <c r="AG52" s="9" t="s">
        <v>112</v>
      </c>
      <c r="AH52" s="10" t="s">
        <v>22</v>
      </c>
      <c r="AI52" s="11" t="s">
        <v>112</v>
      </c>
      <c r="AJ52" s="10" t="s">
        <v>109</v>
      </c>
      <c r="AK52" s="10" t="s">
        <v>22</v>
      </c>
      <c r="AL52" s="10" t="s">
        <v>109</v>
      </c>
      <c r="AM52" s="9" t="s">
        <v>234</v>
      </c>
      <c r="AN52" s="10" t="s">
        <v>22</v>
      </c>
      <c r="AO52" s="11" t="s">
        <v>231</v>
      </c>
    </row>
    <row r="53" spans="1:41" x14ac:dyDescent="0.3">
      <c r="A53" s="26">
        <v>49</v>
      </c>
      <c r="B53" s="5" t="s">
        <v>139</v>
      </c>
      <c r="C53" s="5" t="s">
        <v>110</v>
      </c>
      <c r="D53" s="6" t="s">
        <v>22</v>
      </c>
      <c r="E53" s="7" t="s">
        <v>110</v>
      </c>
      <c r="F53" s="6" t="s">
        <v>113</v>
      </c>
      <c r="G53" s="6" t="s">
        <v>22</v>
      </c>
      <c r="H53" s="6" t="s">
        <v>114</v>
      </c>
      <c r="I53" s="5" t="s">
        <v>189</v>
      </c>
      <c r="J53" s="6" t="s">
        <v>22</v>
      </c>
      <c r="K53" s="7" t="s">
        <v>244</v>
      </c>
      <c r="L53" s="13"/>
      <c r="AE53" s="26">
        <v>49</v>
      </c>
      <c r="AF53" s="6" t="s">
        <v>35</v>
      </c>
      <c r="AG53" s="5" t="s">
        <v>112</v>
      </c>
      <c r="AH53" s="6" t="s">
        <v>22</v>
      </c>
      <c r="AI53" s="7" t="s">
        <v>112</v>
      </c>
      <c r="AJ53" s="6" t="s">
        <v>109</v>
      </c>
      <c r="AK53" s="6" t="s">
        <v>22</v>
      </c>
      <c r="AL53" s="6" t="s">
        <v>109</v>
      </c>
      <c r="AM53" s="5" t="s">
        <v>234</v>
      </c>
      <c r="AN53" s="6" t="s">
        <v>22</v>
      </c>
      <c r="AO53" s="7" t="s">
        <v>231</v>
      </c>
    </row>
    <row r="54" spans="1:41" x14ac:dyDescent="0.3">
      <c r="A54" s="25">
        <v>50</v>
      </c>
      <c r="B54" s="9" t="s">
        <v>220</v>
      </c>
      <c r="C54" s="9" t="s">
        <v>111</v>
      </c>
      <c r="D54" s="10" t="s">
        <v>22</v>
      </c>
      <c r="E54" s="11" t="s">
        <v>111</v>
      </c>
      <c r="F54" s="10" t="s">
        <v>110</v>
      </c>
      <c r="G54" s="10" t="s">
        <v>22</v>
      </c>
      <c r="H54" s="10" t="s">
        <v>110</v>
      </c>
      <c r="I54" s="9" t="s">
        <v>186</v>
      </c>
      <c r="J54" s="10" t="s">
        <v>22</v>
      </c>
      <c r="K54" s="11" t="s">
        <v>118</v>
      </c>
      <c r="L54" s="13"/>
      <c r="AE54" s="25">
        <v>50</v>
      </c>
      <c r="AF54" s="9" t="s">
        <v>62</v>
      </c>
      <c r="AG54" s="9" t="s">
        <v>112</v>
      </c>
      <c r="AH54" s="10" t="s">
        <v>22</v>
      </c>
      <c r="AI54" s="11" t="s">
        <v>112</v>
      </c>
      <c r="AJ54" s="10" t="s">
        <v>109</v>
      </c>
      <c r="AK54" s="10" t="s">
        <v>22</v>
      </c>
      <c r="AL54" s="10" t="s">
        <v>109</v>
      </c>
      <c r="AM54" s="9" t="s">
        <v>231</v>
      </c>
      <c r="AN54" s="10" t="s">
        <v>22</v>
      </c>
      <c r="AO54" s="11" t="s">
        <v>233</v>
      </c>
    </row>
    <row r="55" spans="1:41" x14ac:dyDescent="0.3">
      <c r="A55" s="26">
        <v>51</v>
      </c>
      <c r="B55" s="5" t="s">
        <v>208</v>
      </c>
      <c r="C55" s="5" t="s">
        <v>111</v>
      </c>
      <c r="D55" s="6" t="s">
        <v>22</v>
      </c>
      <c r="E55" s="7" t="s">
        <v>111</v>
      </c>
      <c r="F55" s="6" t="s">
        <v>110</v>
      </c>
      <c r="G55" s="6" t="s">
        <v>22</v>
      </c>
      <c r="H55" s="6" t="s">
        <v>110</v>
      </c>
      <c r="I55" s="5" t="s">
        <v>186</v>
      </c>
      <c r="J55" s="6" t="s">
        <v>22</v>
      </c>
      <c r="K55" s="7" t="s">
        <v>186</v>
      </c>
      <c r="L55" s="13"/>
      <c r="AE55" s="26">
        <v>51</v>
      </c>
      <c r="AF55" s="6" t="s">
        <v>50</v>
      </c>
      <c r="AG55" s="5" t="s">
        <v>112</v>
      </c>
      <c r="AH55" s="6" t="s">
        <v>22</v>
      </c>
      <c r="AI55" s="7" t="s">
        <v>112</v>
      </c>
      <c r="AJ55" s="6" t="s">
        <v>109</v>
      </c>
      <c r="AK55" s="6" t="s">
        <v>22</v>
      </c>
      <c r="AL55" s="6" t="s">
        <v>109</v>
      </c>
      <c r="AM55" s="5" t="s">
        <v>238</v>
      </c>
      <c r="AN55" s="6" t="s">
        <v>22</v>
      </c>
      <c r="AO55" s="7" t="s">
        <v>230</v>
      </c>
    </row>
    <row r="56" spans="1:41" x14ac:dyDescent="0.3">
      <c r="A56" s="25">
        <v>52</v>
      </c>
      <c r="B56" s="9" t="s">
        <v>33</v>
      </c>
      <c r="C56" s="9" t="s">
        <v>110</v>
      </c>
      <c r="D56" s="10" t="s">
        <v>22</v>
      </c>
      <c r="E56" s="11" t="s">
        <v>112</v>
      </c>
      <c r="F56" s="10" t="s">
        <v>114</v>
      </c>
      <c r="G56" s="10" t="s">
        <v>22</v>
      </c>
      <c r="H56" s="10" t="s">
        <v>115</v>
      </c>
      <c r="I56" s="9" t="s">
        <v>228</v>
      </c>
      <c r="J56" s="10" t="s">
        <v>22</v>
      </c>
      <c r="K56" s="11" t="s">
        <v>234</v>
      </c>
      <c r="L56" s="10" t="s">
        <v>134</v>
      </c>
      <c r="AE56" s="25">
        <v>52</v>
      </c>
      <c r="AF56" s="10" t="s">
        <v>99</v>
      </c>
      <c r="AG56" s="9" t="s">
        <v>112</v>
      </c>
      <c r="AH56" s="10" t="s">
        <v>22</v>
      </c>
      <c r="AI56" s="11" t="s">
        <v>112</v>
      </c>
      <c r="AJ56" s="10" t="s">
        <v>109</v>
      </c>
      <c r="AK56" s="10" t="s">
        <v>22</v>
      </c>
      <c r="AL56" s="10" t="s">
        <v>109</v>
      </c>
      <c r="AM56" s="9" t="s">
        <v>237</v>
      </c>
      <c r="AN56" s="10" t="s">
        <v>22</v>
      </c>
      <c r="AO56" s="11" t="s">
        <v>135</v>
      </c>
    </row>
    <row r="57" spans="1:41" x14ac:dyDescent="0.3">
      <c r="A57" s="26">
        <v>53</v>
      </c>
      <c r="B57" s="5" t="s">
        <v>43</v>
      </c>
      <c r="C57" s="5" t="s">
        <v>110</v>
      </c>
      <c r="D57" s="6" t="s">
        <v>22</v>
      </c>
      <c r="E57" s="7" t="s">
        <v>112</v>
      </c>
      <c r="F57" s="6" t="s">
        <v>113</v>
      </c>
      <c r="G57" s="6" t="s">
        <v>22</v>
      </c>
      <c r="H57" s="6" t="s">
        <v>109</v>
      </c>
      <c r="I57" s="5" t="s">
        <v>137</v>
      </c>
      <c r="J57" s="6" t="s">
        <v>22</v>
      </c>
      <c r="K57" s="7" t="s">
        <v>242</v>
      </c>
      <c r="L57" s="13"/>
      <c r="AE57" s="26">
        <v>53</v>
      </c>
      <c r="AF57" s="6" t="s">
        <v>29</v>
      </c>
      <c r="AG57" s="5" t="s">
        <v>112</v>
      </c>
      <c r="AH57" s="6" t="s">
        <v>22</v>
      </c>
      <c r="AI57" s="7" t="s">
        <v>112</v>
      </c>
      <c r="AJ57" s="6" t="s">
        <v>109</v>
      </c>
      <c r="AK57" s="6" t="s">
        <v>22</v>
      </c>
      <c r="AL57" s="6" t="s">
        <v>115</v>
      </c>
      <c r="AM57" s="5" t="s">
        <v>238</v>
      </c>
      <c r="AN57" s="6" t="s">
        <v>22</v>
      </c>
      <c r="AO57" s="7" t="s">
        <v>143</v>
      </c>
    </row>
    <row r="58" spans="1:41" x14ac:dyDescent="0.3">
      <c r="A58" s="25">
        <v>54</v>
      </c>
      <c r="B58" s="9" t="s">
        <v>30</v>
      </c>
      <c r="C58" s="9" t="s">
        <v>110</v>
      </c>
      <c r="D58" s="10" t="s">
        <v>22</v>
      </c>
      <c r="E58" s="11" t="s">
        <v>112</v>
      </c>
      <c r="F58" s="10" t="s">
        <v>113</v>
      </c>
      <c r="G58" s="10" t="s">
        <v>22</v>
      </c>
      <c r="H58" s="10" t="s">
        <v>109</v>
      </c>
      <c r="I58" s="9" t="s">
        <v>216</v>
      </c>
      <c r="J58" s="10" t="s">
        <v>22</v>
      </c>
      <c r="K58" s="11" t="s">
        <v>209</v>
      </c>
      <c r="L58" s="13"/>
      <c r="AE58" s="25">
        <v>54</v>
      </c>
      <c r="AF58" s="9" t="s">
        <v>51</v>
      </c>
      <c r="AG58" s="9" t="s">
        <v>112</v>
      </c>
      <c r="AH58" s="10" t="s">
        <v>22</v>
      </c>
      <c r="AI58" s="11" t="s">
        <v>112</v>
      </c>
      <c r="AJ58" s="10" t="s">
        <v>109</v>
      </c>
      <c r="AK58" s="10" t="s">
        <v>22</v>
      </c>
      <c r="AL58" s="10" t="s">
        <v>115</v>
      </c>
      <c r="AM58" s="9" t="s">
        <v>228</v>
      </c>
      <c r="AN58" s="10" t="s">
        <v>22</v>
      </c>
      <c r="AO58" s="11" t="s">
        <v>142</v>
      </c>
    </row>
    <row r="59" spans="1:41" x14ac:dyDescent="0.3">
      <c r="A59" s="26">
        <v>55</v>
      </c>
      <c r="B59" s="5" t="s">
        <v>41</v>
      </c>
      <c r="C59" s="5" t="s">
        <v>110</v>
      </c>
      <c r="D59" s="6" t="s">
        <v>22</v>
      </c>
      <c r="E59" s="7" t="s">
        <v>112</v>
      </c>
      <c r="F59" s="6" t="s">
        <v>113</v>
      </c>
      <c r="G59" s="6" t="s">
        <v>22</v>
      </c>
      <c r="H59" s="6" t="s">
        <v>109</v>
      </c>
      <c r="I59" s="5" t="s">
        <v>236</v>
      </c>
      <c r="J59" s="6" t="s">
        <v>22</v>
      </c>
      <c r="K59" s="7" t="s">
        <v>234</v>
      </c>
      <c r="L59" s="13"/>
      <c r="AE59" s="26">
        <v>55</v>
      </c>
      <c r="AF59" s="6" t="s">
        <v>82</v>
      </c>
      <c r="AG59" s="5" t="s">
        <v>110</v>
      </c>
      <c r="AH59" s="6" t="s">
        <v>22</v>
      </c>
      <c r="AI59" s="7" t="s">
        <v>110</v>
      </c>
      <c r="AJ59" s="6" t="s">
        <v>113</v>
      </c>
      <c r="AK59" s="6" t="s">
        <v>22</v>
      </c>
      <c r="AL59" s="6" t="s">
        <v>113</v>
      </c>
      <c r="AM59" s="5" t="s">
        <v>209</v>
      </c>
      <c r="AN59" s="6" t="s">
        <v>22</v>
      </c>
      <c r="AO59" s="7" t="s">
        <v>218</v>
      </c>
    </row>
    <row r="60" spans="1:41" x14ac:dyDescent="0.3">
      <c r="A60" s="25">
        <v>56</v>
      </c>
      <c r="B60" s="9" t="s">
        <v>39</v>
      </c>
      <c r="C60" s="9" t="s">
        <v>110</v>
      </c>
      <c r="D60" s="10" t="s">
        <v>22</v>
      </c>
      <c r="E60" s="11" t="s">
        <v>112</v>
      </c>
      <c r="F60" s="10" t="s">
        <v>113</v>
      </c>
      <c r="G60" s="10" t="s">
        <v>22</v>
      </c>
      <c r="H60" s="10" t="s">
        <v>109</v>
      </c>
      <c r="I60" s="9" t="s">
        <v>228</v>
      </c>
      <c r="J60" s="10" t="s">
        <v>22</v>
      </c>
      <c r="K60" s="11" t="s">
        <v>232</v>
      </c>
      <c r="L60" s="13"/>
      <c r="AE60" s="25">
        <v>56</v>
      </c>
      <c r="AF60" s="10" t="s">
        <v>33</v>
      </c>
      <c r="AG60" s="9" t="s">
        <v>110</v>
      </c>
      <c r="AH60" s="10" t="s">
        <v>22</v>
      </c>
      <c r="AI60" s="11" t="s">
        <v>112</v>
      </c>
      <c r="AJ60" s="10" t="s">
        <v>114</v>
      </c>
      <c r="AK60" s="10" t="s">
        <v>22</v>
      </c>
      <c r="AL60" s="10" t="s">
        <v>115</v>
      </c>
      <c r="AM60" s="9" t="s">
        <v>228</v>
      </c>
      <c r="AN60" s="10" t="s">
        <v>22</v>
      </c>
      <c r="AO60" s="11" t="s">
        <v>234</v>
      </c>
    </row>
    <row r="61" spans="1:41" x14ac:dyDescent="0.3">
      <c r="A61" s="26">
        <v>57</v>
      </c>
      <c r="B61" s="5" t="s">
        <v>97</v>
      </c>
      <c r="C61" s="5" t="s">
        <v>110</v>
      </c>
      <c r="D61" s="6" t="s">
        <v>22</v>
      </c>
      <c r="E61" s="7" t="s">
        <v>112</v>
      </c>
      <c r="F61" s="6" t="s">
        <v>113</v>
      </c>
      <c r="G61" s="6" t="s">
        <v>22</v>
      </c>
      <c r="H61" s="6" t="s">
        <v>109</v>
      </c>
      <c r="I61" s="5" t="s">
        <v>228</v>
      </c>
      <c r="J61" s="6" t="s">
        <v>22</v>
      </c>
      <c r="K61" s="7" t="s">
        <v>232</v>
      </c>
      <c r="L61" s="13"/>
      <c r="AE61" s="26">
        <v>57</v>
      </c>
      <c r="AF61" s="6" t="s">
        <v>96</v>
      </c>
      <c r="AG61" s="5" t="s">
        <v>110</v>
      </c>
      <c r="AH61" s="6" t="s">
        <v>22</v>
      </c>
      <c r="AI61" s="7" t="s">
        <v>112</v>
      </c>
      <c r="AJ61" s="6" t="s">
        <v>113</v>
      </c>
      <c r="AK61" s="6" t="s">
        <v>22</v>
      </c>
      <c r="AL61" s="6" t="s">
        <v>109</v>
      </c>
      <c r="AM61" s="5" t="s">
        <v>231</v>
      </c>
      <c r="AN61" s="6" t="s">
        <v>22</v>
      </c>
      <c r="AO61" s="7" t="s">
        <v>228</v>
      </c>
    </row>
    <row r="62" spans="1:41" x14ac:dyDescent="0.3">
      <c r="A62" s="25">
        <v>58</v>
      </c>
      <c r="B62" s="9" t="s">
        <v>50</v>
      </c>
      <c r="C62" s="9" t="s">
        <v>110</v>
      </c>
      <c r="D62" s="10" t="s">
        <v>22</v>
      </c>
      <c r="E62" s="11" t="s">
        <v>112</v>
      </c>
      <c r="F62" s="10" t="s">
        <v>113</v>
      </c>
      <c r="G62" s="10" t="s">
        <v>22</v>
      </c>
      <c r="H62" s="10" t="s">
        <v>109</v>
      </c>
      <c r="I62" s="9" t="s">
        <v>215</v>
      </c>
      <c r="J62" s="10" t="s">
        <v>22</v>
      </c>
      <c r="K62" s="11" t="s">
        <v>237</v>
      </c>
      <c r="L62" s="13"/>
      <c r="AE62" s="25">
        <v>58</v>
      </c>
      <c r="AF62" s="10" t="s">
        <v>127</v>
      </c>
      <c r="AG62" s="9" t="s">
        <v>110</v>
      </c>
      <c r="AH62" s="10" t="s">
        <v>22</v>
      </c>
      <c r="AI62" s="11" t="s">
        <v>112</v>
      </c>
      <c r="AJ62" s="10" t="s">
        <v>113</v>
      </c>
      <c r="AK62" s="10" t="s">
        <v>22</v>
      </c>
      <c r="AL62" s="10" t="s">
        <v>109</v>
      </c>
      <c r="AM62" s="9" t="s">
        <v>232</v>
      </c>
      <c r="AN62" s="10" t="s">
        <v>22</v>
      </c>
      <c r="AO62" s="11" t="s">
        <v>233</v>
      </c>
    </row>
    <row r="63" spans="1:41" x14ac:dyDescent="0.3">
      <c r="A63" s="26">
        <v>59</v>
      </c>
      <c r="B63" s="5" t="s">
        <v>71</v>
      </c>
      <c r="C63" s="5" t="s">
        <v>110</v>
      </c>
      <c r="D63" s="6" t="s">
        <v>22</v>
      </c>
      <c r="E63" s="7" t="s">
        <v>112</v>
      </c>
      <c r="F63" s="6" t="s">
        <v>113</v>
      </c>
      <c r="G63" s="6" t="s">
        <v>22</v>
      </c>
      <c r="H63" s="6" t="s">
        <v>109</v>
      </c>
      <c r="I63" s="5" t="s">
        <v>209</v>
      </c>
      <c r="J63" s="6" t="s">
        <v>22</v>
      </c>
      <c r="K63" s="7" t="s">
        <v>234</v>
      </c>
      <c r="L63" s="13"/>
      <c r="AE63" s="26">
        <v>59</v>
      </c>
      <c r="AF63" s="6" t="s">
        <v>94</v>
      </c>
      <c r="AG63" s="5" t="s">
        <v>110</v>
      </c>
      <c r="AH63" s="6" t="s">
        <v>22</v>
      </c>
      <c r="AI63" s="7" t="s">
        <v>112</v>
      </c>
      <c r="AJ63" s="6" t="s">
        <v>113</v>
      </c>
      <c r="AK63" s="6" t="s">
        <v>22</v>
      </c>
      <c r="AL63" s="6" t="s">
        <v>109</v>
      </c>
      <c r="AM63" s="5" t="s">
        <v>214</v>
      </c>
      <c r="AN63" s="6" t="s">
        <v>22</v>
      </c>
      <c r="AO63" s="7" t="s">
        <v>242</v>
      </c>
    </row>
    <row r="64" spans="1:41" x14ac:dyDescent="0.3">
      <c r="A64" s="25">
        <v>60</v>
      </c>
      <c r="B64" s="9" t="s">
        <v>80</v>
      </c>
      <c r="C64" s="9" t="s">
        <v>110</v>
      </c>
      <c r="D64" s="10" t="s">
        <v>22</v>
      </c>
      <c r="E64" s="11" t="s">
        <v>112</v>
      </c>
      <c r="F64" s="10" t="s">
        <v>113</v>
      </c>
      <c r="G64" s="10" t="s">
        <v>22</v>
      </c>
      <c r="H64" s="10" t="s">
        <v>109</v>
      </c>
      <c r="I64" s="9" t="s">
        <v>216</v>
      </c>
      <c r="J64" s="10" t="s">
        <v>22</v>
      </c>
      <c r="K64" s="11" t="s">
        <v>232</v>
      </c>
      <c r="L64" s="13"/>
      <c r="AE64" s="25">
        <v>60</v>
      </c>
      <c r="AF64" s="10" t="s">
        <v>136</v>
      </c>
      <c r="AG64" s="9" t="s">
        <v>110</v>
      </c>
      <c r="AH64" s="10" t="s">
        <v>22</v>
      </c>
      <c r="AI64" s="11" t="s">
        <v>112</v>
      </c>
      <c r="AJ64" s="10" t="s">
        <v>113</v>
      </c>
      <c r="AK64" s="10" t="s">
        <v>22</v>
      </c>
      <c r="AL64" s="10" t="s">
        <v>109</v>
      </c>
      <c r="AM64" s="9" t="s">
        <v>218</v>
      </c>
      <c r="AN64" s="10" t="s">
        <v>22</v>
      </c>
      <c r="AO64" s="11" t="s">
        <v>229</v>
      </c>
    </row>
    <row r="65" spans="1:41" x14ac:dyDescent="0.3">
      <c r="A65" s="26">
        <v>61</v>
      </c>
      <c r="B65" s="5" t="s">
        <v>26</v>
      </c>
      <c r="C65" s="5" t="s">
        <v>110</v>
      </c>
      <c r="D65" s="6" t="s">
        <v>22</v>
      </c>
      <c r="E65" s="7" t="s">
        <v>112</v>
      </c>
      <c r="F65" s="6" t="s">
        <v>113</v>
      </c>
      <c r="G65" s="6" t="s">
        <v>22</v>
      </c>
      <c r="H65" s="6" t="s">
        <v>109</v>
      </c>
      <c r="I65" s="5" t="s">
        <v>212</v>
      </c>
      <c r="J65" s="6" t="s">
        <v>22</v>
      </c>
      <c r="K65" s="7" t="s">
        <v>209</v>
      </c>
      <c r="L65" s="13"/>
      <c r="AE65" s="26">
        <v>61</v>
      </c>
      <c r="AF65" s="6" t="s">
        <v>139</v>
      </c>
      <c r="AG65" s="5" t="s">
        <v>110</v>
      </c>
      <c r="AH65" s="6" t="s">
        <v>22</v>
      </c>
      <c r="AI65" s="7" t="s">
        <v>112</v>
      </c>
      <c r="AJ65" s="6" t="s">
        <v>113</v>
      </c>
      <c r="AK65" s="6" t="s">
        <v>22</v>
      </c>
      <c r="AL65" s="6" t="s">
        <v>115</v>
      </c>
      <c r="AM65" s="5" t="s">
        <v>196</v>
      </c>
      <c r="AN65" s="6" t="s">
        <v>22</v>
      </c>
      <c r="AO65" s="7" t="s">
        <v>141</v>
      </c>
    </row>
    <row r="66" spans="1:41" x14ac:dyDescent="0.3">
      <c r="A66" s="25">
        <v>62</v>
      </c>
      <c r="B66" s="9" t="s">
        <v>35</v>
      </c>
      <c r="C66" s="9" t="s">
        <v>110</v>
      </c>
      <c r="D66" s="10" t="s">
        <v>22</v>
      </c>
      <c r="E66" s="11" t="s">
        <v>112</v>
      </c>
      <c r="F66" s="10" t="s">
        <v>113</v>
      </c>
      <c r="G66" s="10" t="s">
        <v>22</v>
      </c>
      <c r="H66" s="10" t="s">
        <v>109</v>
      </c>
      <c r="I66" s="9" t="s">
        <v>218</v>
      </c>
      <c r="J66" s="10" t="s">
        <v>22</v>
      </c>
      <c r="K66" s="11" t="s">
        <v>234</v>
      </c>
      <c r="L66" s="13"/>
      <c r="AE66" s="25">
        <v>62</v>
      </c>
      <c r="AF66" s="10" t="s">
        <v>87</v>
      </c>
      <c r="AG66" s="9" t="s">
        <v>110</v>
      </c>
      <c r="AH66" s="10" t="s">
        <v>22</v>
      </c>
      <c r="AI66" s="11" t="s">
        <v>113</v>
      </c>
      <c r="AJ66" s="10" t="s">
        <v>114</v>
      </c>
      <c r="AK66" s="10" t="s">
        <v>22</v>
      </c>
      <c r="AL66" s="10" t="s">
        <v>125</v>
      </c>
      <c r="AM66" s="9" t="s">
        <v>230</v>
      </c>
      <c r="AN66" s="10" t="s">
        <v>22</v>
      </c>
      <c r="AO66" s="11" t="s">
        <v>229</v>
      </c>
    </row>
    <row r="67" spans="1:41" x14ac:dyDescent="0.3">
      <c r="A67" s="26">
        <v>63</v>
      </c>
      <c r="B67" s="5" t="s">
        <v>98</v>
      </c>
      <c r="C67" s="5" t="s">
        <v>110</v>
      </c>
      <c r="D67" s="6" t="s">
        <v>22</v>
      </c>
      <c r="E67" s="7" t="s">
        <v>112</v>
      </c>
      <c r="F67" s="6" t="s">
        <v>113</v>
      </c>
      <c r="G67" s="6" t="s">
        <v>22</v>
      </c>
      <c r="H67" s="6" t="s">
        <v>109</v>
      </c>
      <c r="I67" s="5" t="s">
        <v>224</v>
      </c>
      <c r="J67" s="6" t="s">
        <v>22</v>
      </c>
      <c r="K67" s="7" t="s">
        <v>244</v>
      </c>
      <c r="L67" s="13"/>
      <c r="AE67" s="26">
        <v>63</v>
      </c>
      <c r="AF67" s="6" t="s">
        <v>43</v>
      </c>
      <c r="AG67" s="5" t="s">
        <v>110</v>
      </c>
      <c r="AH67" s="6" t="s">
        <v>22</v>
      </c>
      <c r="AI67" s="7" t="s">
        <v>113</v>
      </c>
      <c r="AJ67" s="6" t="s">
        <v>113</v>
      </c>
      <c r="AK67" s="6" t="s">
        <v>22</v>
      </c>
      <c r="AL67" s="6" t="s">
        <v>125</v>
      </c>
      <c r="AM67" s="5" t="s">
        <v>148</v>
      </c>
      <c r="AN67" s="6" t="s">
        <v>22</v>
      </c>
      <c r="AO67" s="7" t="s">
        <v>147</v>
      </c>
    </row>
    <row r="68" spans="1:41" x14ac:dyDescent="0.3">
      <c r="A68" s="25">
        <v>64</v>
      </c>
      <c r="B68" s="9" t="s">
        <v>31</v>
      </c>
      <c r="C68" s="9" t="s">
        <v>110</v>
      </c>
      <c r="D68" s="10" t="s">
        <v>22</v>
      </c>
      <c r="E68" s="11" t="s">
        <v>112</v>
      </c>
      <c r="F68" s="10" t="s">
        <v>113</v>
      </c>
      <c r="G68" s="10" t="s">
        <v>22</v>
      </c>
      <c r="H68" s="10" t="s">
        <v>109</v>
      </c>
      <c r="I68" s="9" t="s">
        <v>196</v>
      </c>
      <c r="J68" s="10" t="s">
        <v>22</v>
      </c>
      <c r="K68" s="11" t="s">
        <v>228</v>
      </c>
      <c r="L68" s="13"/>
      <c r="AE68" s="25">
        <v>64</v>
      </c>
      <c r="AF68" s="10" t="s">
        <v>71</v>
      </c>
      <c r="AG68" s="9" t="s">
        <v>110</v>
      </c>
      <c r="AH68" s="10" t="s">
        <v>22</v>
      </c>
      <c r="AI68" s="11" t="s">
        <v>113</v>
      </c>
      <c r="AJ68" s="10" t="s">
        <v>113</v>
      </c>
      <c r="AK68" s="10" t="s">
        <v>22</v>
      </c>
      <c r="AL68" s="10" t="s">
        <v>125</v>
      </c>
      <c r="AM68" s="9" t="s">
        <v>235</v>
      </c>
      <c r="AN68" s="10" t="s">
        <v>22</v>
      </c>
      <c r="AO68" s="11" t="s">
        <v>138</v>
      </c>
    </row>
    <row r="69" spans="1:41" x14ac:dyDescent="0.3">
      <c r="A69" s="26">
        <v>65</v>
      </c>
      <c r="B69" s="5" t="s">
        <v>62</v>
      </c>
      <c r="C69" s="5" t="s">
        <v>110</v>
      </c>
      <c r="D69" s="6" t="s">
        <v>22</v>
      </c>
      <c r="E69" s="7" t="s">
        <v>112</v>
      </c>
      <c r="F69" s="6" t="s">
        <v>113</v>
      </c>
      <c r="G69" s="6" t="s">
        <v>22</v>
      </c>
      <c r="H69" s="6" t="s">
        <v>109</v>
      </c>
      <c r="I69" s="5" t="s">
        <v>213</v>
      </c>
      <c r="J69" s="6" t="s">
        <v>22</v>
      </c>
      <c r="K69" s="7" t="s">
        <v>234</v>
      </c>
      <c r="L69" s="13"/>
      <c r="AE69" s="26">
        <v>65</v>
      </c>
      <c r="AF69" s="6" t="s">
        <v>91</v>
      </c>
      <c r="AG69" s="5" t="s">
        <v>110</v>
      </c>
      <c r="AH69" s="6" t="s">
        <v>22</v>
      </c>
      <c r="AI69" s="7" t="s">
        <v>113</v>
      </c>
      <c r="AJ69" s="6" t="s">
        <v>113</v>
      </c>
      <c r="AK69" s="6" t="s">
        <v>22</v>
      </c>
      <c r="AL69" s="6" t="s">
        <v>125</v>
      </c>
      <c r="AM69" s="5" t="s">
        <v>232</v>
      </c>
      <c r="AN69" s="6" t="s">
        <v>22</v>
      </c>
      <c r="AO69" s="7" t="s">
        <v>233</v>
      </c>
    </row>
    <row r="70" spans="1:41" x14ac:dyDescent="0.3">
      <c r="A70" s="25">
        <v>66</v>
      </c>
      <c r="B70" s="9" t="s">
        <v>76</v>
      </c>
      <c r="C70" s="9" t="s">
        <v>110</v>
      </c>
      <c r="D70" s="10" t="s">
        <v>22</v>
      </c>
      <c r="E70" s="11" t="s">
        <v>112</v>
      </c>
      <c r="F70" s="10" t="s">
        <v>113</v>
      </c>
      <c r="G70" s="10" t="s">
        <v>22</v>
      </c>
      <c r="H70" s="10" t="s">
        <v>109</v>
      </c>
      <c r="I70" s="9" t="s">
        <v>224</v>
      </c>
      <c r="J70" s="10" t="s">
        <v>22</v>
      </c>
      <c r="K70" s="11" t="s">
        <v>234</v>
      </c>
      <c r="L70" s="13"/>
      <c r="AE70" s="25">
        <v>66</v>
      </c>
      <c r="AF70" s="10" t="s">
        <v>97</v>
      </c>
      <c r="AG70" s="9" t="s">
        <v>110</v>
      </c>
      <c r="AH70" s="10" t="s">
        <v>22</v>
      </c>
      <c r="AI70" s="11" t="s">
        <v>113</v>
      </c>
      <c r="AJ70" s="10" t="s">
        <v>113</v>
      </c>
      <c r="AK70" s="10" t="s">
        <v>22</v>
      </c>
      <c r="AL70" s="10" t="s">
        <v>125</v>
      </c>
      <c r="AM70" s="9" t="s">
        <v>238</v>
      </c>
      <c r="AN70" s="10" t="s">
        <v>22</v>
      </c>
      <c r="AO70" s="11" t="s">
        <v>141</v>
      </c>
    </row>
    <row r="71" spans="1:41" x14ac:dyDescent="0.3">
      <c r="A71" s="26">
        <v>67</v>
      </c>
      <c r="B71" s="5" t="s">
        <v>29</v>
      </c>
      <c r="C71" s="5" t="s">
        <v>110</v>
      </c>
      <c r="D71" s="6" t="s">
        <v>22</v>
      </c>
      <c r="E71" s="7" t="s">
        <v>112</v>
      </c>
      <c r="F71" s="6" t="s">
        <v>113</v>
      </c>
      <c r="G71" s="6" t="s">
        <v>22</v>
      </c>
      <c r="H71" s="6" t="s">
        <v>109</v>
      </c>
      <c r="I71" s="5" t="s">
        <v>215</v>
      </c>
      <c r="J71" s="6" t="s">
        <v>22</v>
      </c>
      <c r="K71" s="7" t="s">
        <v>230</v>
      </c>
      <c r="L71" s="13"/>
      <c r="AE71" s="26">
        <v>67</v>
      </c>
      <c r="AF71" s="6" t="s">
        <v>30</v>
      </c>
      <c r="AG71" s="5" t="s">
        <v>110</v>
      </c>
      <c r="AH71" s="6" t="s">
        <v>22</v>
      </c>
      <c r="AI71" s="7" t="s">
        <v>113</v>
      </c>
      <c r="AJ71" s="6" t="s">
        <v>113</v>
      </c>
      <c r="AK71" s="6" t="s">
        <v>22</v>
      </c>
      <c r="AL71" s="6" t="s">
        <v>125</v>
      </c>
      <c r="AM71" s="5" t="s">
        <v>209</v>
      </c>
      <c r="AN71" s="6" t="s">
        <v>22</v>
      </c>
      <c r="AO71" s="7" t="s">
        <v>233</v>
      </c>
    </row>
    <row r="72" spans="1:41" x14ac:dyDescent="0.3">
      <c r="A72" s="25">
        <v>68</v>
      </c>
      <c r="B72" s="9" t="s">
        <v>94</v>
      </c>
      <c r="C72" s="9" t="s">
        <v>110</v>
      </c>
      <c r="D72" s="10" t="s">
        <v>22</v>
      </c>
      <c r="E72" s="11" t="s">
        <v>112</v>
      </c>
      <c r="F72" s="10" t="s">
        <v>113</v>
      </c>
      <c r="G72" s="10" t="s">
        <v>22</v>
      </c>
      <c r="H72" s="10" t="s">
        <v>109</v>
      </c>
      <c r="I72" s="9" t="s">
        <v>214</v>
      </c>
      <c r="J72" s="10" t="s">
        <v>22</v>
      </c>
      <c r="K72" s="11" t="s">
        <v>242</v>
      </c>
      <c r="L72" s="10" t="s">
        <v>134</v>
      </c>
      <c r="AE72" s="25">
        <v>68</v>
      </c>
      <c r="AF72" s="10" t="s">
        <v>61</v>
      </c>
      <c r="AG72" s="9" t="s">
        <v>110</v>
      </c>
      <c r="AH72" s="10" t="s">
        <v>22</v>
      </c>
      <c r="AI72" s="11" t="s">
        <v>113</v>
      </c>
      <c r="AJ72" s="10" t="s">
        <v>113</v>
      </c>
      <c r="AK72" s="10" t="s">
        <v>22</v>
      </c>
      <c r="AL72" s="10" t="s">
        <v>125</v>
      </c>
      <c r="AM72" s="9" t="s">
        <v>234</v>
      </c>
      <c r="AN72" s="10" t="s">
        <v>22</v>
      </c>
      <c r="AO72" s="11" t="s">
        <v>144</v>
      </c>
    </row>
    <row r="73" spans="1:41" x14ac:dyDescent="0.3">
      <c r="A73" s="26">
        <v>69</v>
      </c>
      <c r="B73" s="5" t="s">
        <v>99</v>
      </c>
      <c r="C73" s="5" t="s">
        <v>110</v>
      </c>
      <c r="D73" s="6" t="s">
        <v>22</v>
      </c>
      <c r="E73" s="7" t="s">
        <v>112</v>
      </c>
      <c r="F73" s="6" t="s">
        <v>113</v>
      </c>
      <c r="G73" s="6" t="s">
        <v>22</v>
      </c>
      <c r="H73" s="6" t="s">
        <v>109</v>
      </c>
      <c r="I73" s="5" t="s">
        <v>210</v>
      </c>
      <c r="J73" s="6" t="s">
        <v>22</v>
      </c>
      <c r="K73" s="7" t="s">
        <v>233</v>
      </c>
      <c r="L73" s="13"/>
      <c r="AE73" s="26">
        <v>69</v>
      </c>
      <c r="AF73" s="6" t="s">
        <v>76</v>
      </c>
      <c r="AG73" s="5" t="s">
        <v>110</v>
      </c>
      <c r="AH73" s="6" t="s">
        <v>22</v>
      </c>
      <c r="AI73" s="7" t="s">
        <v>113</v>
      </c>
      <c r="AJ73" s="6" t="s">
        <v>113</v>
      </c>
      <c r="AK73" s="6" t="s">
        <v>22</v>
      </c>
      <c r="AL73" s="6" t="s">
        <v>125</v>
      </c>
      <c r="AM73" s="5" t="s">
        <v>228</v>
      </c>
      <c r="AN73" s="6" t="s">
        <v>22</v>
      </c>
      <c r="AO73" s="7" t="s">
        <v>138</v>
      </c>
    </row>
    <row r="74" spans="1:41" x14ac:dyDescent="0.3">
      <c r="A74" s="25">
        <v>70</v>
      </c>
      <c r="B74" s="9" t="s">
        <v>49</v>
      </c>
      <c r="C74" s="9" t="s">
        <v>110</v>
      </c>
      <c r="D74" s="10" t="s">
        <v>22</v>
      </c>
      <c r="E74" s="11" t="s">
        <v>112</v>
      </c>
      <c r="F74" s="10" t="s">
        <v>113</v>
      </c>
      <c r="G74" s="10" t="s">
        <v>22</v>
      </c>
      <c r="H74" s="10" t="s">
        <v>115</v>
      </c>
      <c r="I74" s="9" t="s">
        <v>218</v>
      </c>
      <c r="J74" s="10" t="s">
        <v>22</v>
      </c>
      <c r="K74" s="11" t="s">
        <v>138</v>
      </c>
      <c r="L74" s="13"/>
      <c r="AE74" s="25">
        <v>70</v>
      </c>
      <c r="AF74" s="10" t="s">
        <v>26</v>
      </c>
      <c r="AG74" s="9" t="s">
        <v>110</v>
      </c>
      <c r="AH74" s="10" t="s">
        <v>22</v>
      </c>
      <c r="AI74" s="11" t="s">
        <v>113</v>
      </c>
      <c r="AJ74" s="10" t="s">
        <v>113</v>
      </c>
      <c r="AK74" s="10" t="s">
        <v>22</v>
      </c>
      <c r="AL74" s="10" t="s">
        <v>125</v>
      </c>
      <c r="AM74" s="9" t="s">
        <v>213</v>
      </c>
      <c r="AN74" s="10" t="s">
        <v>22</v>
      </c>
      <c r="AO74" s="11" t="s">
        <v>233</v>
      </c>
    </row>
    <row r="75" spans="1:41" x14ac:dyDescent="0.3">
      <c r="A75" s="26">
        <v>71</v>
      </c>
      <c r="B75" s="5" t="s">
        <v>51</v>
      </c>
      <c r="C75" s="5" t="s">
        <v>110</v>
      </c>
      <c r="D75" s="6" t="s">
        <v>22</v>
      </c>
      <c r="E75" s="7" t="s">
        <v>112</v>
      </c>
      <c r="F75" s="6" t="s">
        <v>113</v>
      </c>
      <c r="G75" s="6" t="s">
        <v>22</v>
      </c>
      <c r="H75" s="6" t="s">
        <v>115</v>
      </c>
      <c r="I75" s="5" t="s">
        <v>196</v>
      </c>
      <c r="J75" s="6" t="s">
        <v>22</v>
      </c>
      <c r="K75" s="7" t="s">
        <v>142</v>
      </c>
      <c r="L75" s="13"/>
      <c r="AE75" s="26">
        <v>71</v>
      </c>
      <c r="AF75" s="6" t="s">
        <v>53</v>
      </c>
      <c r="AG75" s="5" t="s">
        <v>110</v>
      </c>
      <c r="AH75" s="6" t="s">
        <v>22</v>
      </c>
      <c r="AI75" s="7" t="s">
        <v>113</v>
      </c>
      <c r="AJ75" s="6" t="s">
        <v>113</v>
      </c>
      <c r="AK75" s="6" t="s">
        <v>22</v>
      </c>
      <c r="AL75" s="6" t="s">
        <v>125</v>
      </c>
      <c r="AM75" s="5" t="s">
        <v>215</v>
      </c>
      <c r="AN75" s="6" t="s">
        <v>22</v>
      </c>
      <c r="AO75" s="7" t="s">
        <v>138</v>
      </c>
    </row>
    <row r="76" spans="1:41" x14ac:dyDescent="0.3">
      <c r="A76" s="25">
        <v>72</v>
      </c>
      <c r="B76" s="9" t="s">
        <v>64</v>
      </c>
      <c r="C76" s="9" t="s">
        <v>108</v>
      </c>
      <c r="D76" s="10" t="s">
        <v>22</v>
      </c>
      <c r="E76" s="11" t="s">
        <v>111</v>
      </c>
      <c r="F76" s="10" t="s">
        <v>108</v>
      </c>
      <c r="G76" s="10" t="s">
        <v>22</v>
      </c>
      <c r="H76" s="10" t="s">
        <v>110</v>
      </c>
      <c r="I76" s="9" t="s">
        <v>108</v>
      </c>
      <c r="J76" s="10" t="s">
        <v>22</v>
      </c>
      <c r="K76" s="11" t="s">
        <v>118</v>
      </c>
      <c r="L76" s="13"/>
      <c r="AE76" s="25">
        <v>72</v>
      </c>
      <c r="AF76" s="10" t="s">
        <v>31</v>
      </c>
      <c r="AG76" s="9" t="s">
        <v>110</v>
      </c>
      <c r="AH76" s="10" t="s">
        <v>22</v>
      </c>
      <c r="AI76" s="11" t="s">
        <v>113</v>
      </c>
      <c r="AJ76" s="10" t="s">
        <v>113</v>
      </c>
      <c r="AK76" s="10" t="s">
        <v>22</v>
      </c>
      <c r="AL76" s="10" t="s">
        <v>125</v>
      </c>
      <c r="AM76" s="9" t="s">
        <v>213</v>
      </c>
      <c r="AN76" s="10" t="s">
        <v>22</v>
      </c>
      <c r="AO76" s="11" t="s">
        <v>135</v>
      </c>
    </row>
    <row r="77" spans="1:41" x14ac:dyDescent="0.3">
      <c r="A77" s="26">
        <v>73</v>
      </c>
      <c r="B77" s="5" t="s">
        <v>127</v>
      </c>
      <c r="C77" s="5" t="s">
        <v>111</v>
      </c>
      <c r="D77" s="6" t="s">
        <v>22</v>
      </c>
      <c r="E77" s="7" t="s">
        <v>112</v>
      </c>
      <c r="F77" s="6" t="s">
        <v>110</v>
      </c>
      <c r="G77" s="6" t="s">
        <v>22</v>
      </c>
      <c r="H77" s="6" t="s">
        <v>109</v>
      </c>
      <c r="I77" s="5" t="s">
        <v>212</v>
      </c>
      <c r="J77" s="6" t="s">
        <v>22</v>
      </c>
      <c r="K77" s="7" t="s">
        <v>230</v>
      </c>
      <c r="L77" s="13"/>
      <c r="AE77" s="26">
        <v>73</v>
      </c>
      <c r="AF77" s="6" t="s">
        <v>98</v>
      </c>
      <c r="AG77" s="5" t="s">
        <v>110</v>
      </c>
      <c r="AH77" s="6" t="s">
        <v>22</v>
      </c>
      <c r="AI77" s="7" t="s">
        <v>113</v>
      </c>
      <c r="AJ77" s="6" t="s">
        <v>113</v>
      </c>
      <c r="AK77" s="6" t="s">
        <v>22</v>
      </c>
      <c r="AL77" s="6" t="s">
        <v>125</v>
      </c>
      <c r="AM77" s="5" t="s">
        <v>213</v>
      </c>
      <c r="AN77" s="6" t="s">
        <v>22</v>
      </c>
      <c r="AO77" s="7" t="s">
        <v>141</v>
      </c>
    </row>
    <row r="78" spans="1:41" x14ac:dyDescent="0.3">
      <c r="A78" s="25">
        <v>74</v>
      </c>
      <c r="B78" s="9" t="s">
        <v>63</v>
      </c>
      <c r="C78" s="9" t="s">
        <v>111</v>
      </c>
      <c r="D78" s="10" t="s">
        <v>22</v>
      </c>
      <c r="E78" s="11" t="s">
        <v>112</v>
      </c>
      <c r="F78" s="10" t="s">
        <v>110</v>
      </c>
      <c r="G78" s="10" t="s">
        <v>22</v>
      </c>
      <c r="H78" s="10" t="s">
        <v>109</v>
      </c>
      <c r="I78" s="9" t="s">
        <v>188</v>
      </c>
      <c r="J78" s="10" t="s">
        <v>22</v>
      </c>
      <c r="K78" s="11" t="s">
        <v>209</v>
      </c>
      <c r="L78" s="13"/>
      <c r="AE78" s="25">
        <v>74</v>
      </c>
      <c r="AF78" s="10" t="s">
        <v>104</v>
      </c>
      <c r="AG78" s="9" t="s">
        <v>110</v>
      </c>
      <c r="AH78" s="10" t="s">
        <v>22</v>
      </c>
      <c r="AI78" s="11" t="s">
        <v>113</v>
      </c>
      <c r="AJ78" s="10" t="s">
        <v>113</v>
      </c>
      <c r="AK78" s="10" t="s">
        <v>22</v>
      </c>
      <c r="AL78" s="10" t="s">
        <v>125</v>
      </c>
      <c r="AM78" s="9" t="s">
        <v>224</v>
      </c>
      <c r="AN78" s="10" t="s">
        <v>22</v>
      </c>
      <c r="AO78" s="11" t="s">
        <v>137</v>
      </c>
    </row>
    <row r="79" spans="1:41" x14ac:dyDescent="0.3">
      <c r="A79" s="26">
        <v>75</v>
      </c>
      <c r="B79" s="5" t="s">
        <v>136</v>
      </c>
      <c r="C79" s="5" t="s">
        <v>111</v>
      </c>
      <c r="D79" s="6" t="s">
        <v>22</v>
      </c>
      <c r="E79" s="7" t="s">
        <v>112</v>
      </c>
      <c r="F79" s="6" t="s">
        <v>110</v>
      </c>
      <c r="G79" s="6" t="s">
        <v>22</v>
      </c>
      <c r="H79" s="6" t="s">
        <v>109</v>
      </c>
      <c r="I79" s="5" t="s">
        <v>198</v>
      </c>
      <c r="J79" s="6" t="s">
        <v>22</v>
      </c>
      <c r="K79" s="7" t="s">
        <v>231</v>
      </c>
      <c r="L79" s="13"/>
      <c r="AE79" s="26">
        <v>75</v>
      </c>
      <c r="AF79" s="6" t="s">
        <v>49</v>
      </c>
      <c r="AG79" s="5" t="s">
        <v>110</v>
      </c>
      <c r="AH79" s="6" t="s">
        <v>22</v>
      </c>
      <c r="AI79" s="7" t="s">
        <v>113</v>
      </c>
      <c r="AJ79" s="6" t="s">
        <v>113</v>
      </c>
      <c r="AK79" s="6" t="s">
        <v>22</v>
      </c>
      <c r="AL79" s="6" t="s">
        <v>122</v>
      </c>
      <c r="AM79" s="5" t="s">
        <v>214</v>
      </c>
      <c r="AN79" s="6" t="s">
        <v>22</v>
      </c>
      <c r="AO79" s="7" t="s">
        <v>152</v>
      </c>
    </row>
    <row r="80" spans="1:41" x14ac:dyDescent="0.3">
      <c r="A80" s="25">
        <v>76</v>
      </c>
      <c r="B80" s="9" t="s">
        <v>95</v>
      </c>
      <c r="C80" s="9" t="s">
        <v>111</v>
      </c>
      <c r="D80" s="10" t="s">
        <v>22</v>
      </c>
      <c r="E80" s="11" t="s">
        <v>112</v>
      </c>
      <c r="F80" s="10" t="s">
        <v>110</v>
      </c>
      <c r="G80" s="10" t="s">
        <v>22</v>
      </c>
      <c r="H80" s="10" t="s">
        <v>109</v>
      </c>
      <c r="I80" s="9" t="s">
        <v>123</v>
      </c>
      <c r="J80" s="10" t="s">
        <v>22</v>
      </c>
      <c r="K80" s="11" t="s">
        <v>244</v>
      </c>
      <c r="L80" s="13"/>
      <c r="AE80" s="25">
        <v>76</v>
      </c>
      <c r="AF80" s="10" t="s">
        <v>63</v>
      </c>
      <c r="AG80" s="9" t="s">
        <v>111</v>
      </c>
      <c r="AH80" s="10" t="s">
        <v>22</v>
      </c>
      <c r="AI80" s="11" t="s">
        <v>113</v>
      </c>
      <c r="AJ80" s="10" t="s">
        <v>110</v>
      </c>
      <c r="AK80" s="10" t="s">
        <v>22</v>
      </c>
      <c r="AL80" s="10" t="s">
        <v>125</v>
      </c>
      <c r="AM80" s="9" t="s">
        <v>198</v>
      </c>
      <c r="AN80" s="10" t="s">
        <v>22</v>
      </c>
      <c r="AO80" s="11" t="s">
        <v>233</v>
      </c>
    </row>
    <row r="81" spans="1:41" x14ac:dyDescent="0.3">
      <c r="A81" s="26">
        <v>77</v>
      </c>
      <c r="B81" s="5" t="s">
        <v>87</v>
      </c>
      <c r="C81" s="5" t="s">
        <v>111</v>
      </c>
      <c r="D81" s="6" t="s">
        <v>22</v>
      </c>
      <c r="E81" s="7" t="s">
        <v>113</v>
      </c>
      <c r="F81" s="6" t="s">
        <v>112</v>
      </c>
      <c r="G81" s="6" t="s">
        <v>22</v>
      </c>
      <c r="H81" s="6" t="s">
        <v>125</v>
      </c>
      <c r="I81" s="5" t="s">
        <v>217</v>
      </c>
      <c r="J81" s="6" t="s">
        <v>22</v>
      </c>
      <c r="K81" s="7" t="s">
        <v>229</v>
      </c>
      <c r="L81" s="13"/>
      <c r="AE81" s="26">
        <v>77</v>
      </c>
      <c r="AF81" s="6" t="s">
        <v>95</v>
      </c>
      <c r="AG81" s="5" t="s">
        <v>111</v>
      </c>
      <c r="AH81" s="6" t="s">
        <v>22</v>
      </c>
      <c r="AI81" s="7" t="s">
        <v>113</v>
      </c>
      <c r="AJ81" s="6" t="s">
        <v>110</v>
      </c>
      <c r="AK81" s="6" t="s">
        <v>22</v>
      </c>
      <c r="AL81" s="6" t="s">
        <v>125</v>
      </c>
      <c r="AM81" s="5" t="s">
        <v>198</v>
      </c>
      <c r="AN81" s="6" t="s">
        <v>22</v>
      </c>
      <c r="AO81" s="7" t="s">
        <v>141</v>
      </c>
    </row>
    <row r="82" spans="1:41" x14ac:dyDescent="0.3">
      <c r="A82" s="25">
        <v>78</v>
      </c>
      <c r="B82" s="9" t="s">
        <v>70</v>
      </c>
      <c r="C82" s="9" t="s">
        <v>111</v>
      </c>
      <c r="D82" s="10" t="s">
        <v>22</v>
      </c>
      <c r="E82" s="11" t="s">
        <v>113</v>
      </c>
      <c r="F82" s="10" t="s">
        <v>112</v>
      </c>
      <c r="G82" s="10" t="s">
        <v>22</v>
      </c>
      <c r="H82" s="10" t="s">
        <v>125</v>
      </c>
      <c r="I82" s="9" t="s">
        <v>210</v>
      </c>
      <c r="J82" s="10" t="s">
        <v>22</v>
      </c>
      <c r="K82" s="11" t="s">
        <v>230</v>
      </c>
      <c r="L82" s="13"/>
      <c r="AE82" s="25">
        <v>78</v>
      </c>
      <c r="AF82" s="10" t="s">
        <v>70</v>
      </c>
      <c r="AG82" s="9" t="s">
        <v>111</v>
      </c>
      <c r="AH82" s="10" t="s">
        <v>22</v>
      </c>
      <c r="AI82" s="11" t="s">
        <v>114</v>
      </c>
      <c r="AJ82" s="10" t="s">
        <v>112</v>
      </c>
      <c r="AK82" s="10" t="s">
        <v>22</v>
      </c>
      <c r="AL82" s="10" t="s">
        <v>116</v>
      </c>
      <c r="AM82" s="9" t="s">
        <v>210</v>
      </c>
      <c r="AN82" s="10" t="s">
        <v>22</v>
      </c>
      <c r="AO82" s="11" t="s">
        <v>147</v>
      </c>
    </row>
    <row r="83" spans="1:41" x14ac:dyDescent="0.3">
      <c r="A83" s="26">
        <v>79</v>
      </c>
      <c r="B83" s="5" t="s">
        <v>67</v>
      </c>
      <c r="C83" s="5" t="s">
        <v>111</v>
      </c>
      <c r="D83" s="6" t="s">
        <v>22</v>
      </c>
      <c r="E83" s="7" t="s">
        <v>113</v>
      </c>
      <c r="F83" s="6" t="s">
        <v>112</v>
      </c>
      <c r="G83" s="6" t="s">
        <v>22</v>
      </c>
      <c r="H83" s="6" t="s">
        <v>125</v>
      </c>
      <c r="I83" s="5" t="s">
        <v>213</v>
      </c>
      <c r="J83" s="6" t="s">
        <v>22</v>
      </c>
      <c r="K83" s="7" t="s">
        <v>143</v>
      </c>
      <c r="L83" s="13"/>
      <c r="AE83" s="26">
        <v>79</v>
      </c>
      <c r="AF83" s="6" t="s">
        <v>52</v>
      </c>
      <c r="AG83" s="5" t="s">
        <v>111</v>
      </c>
      <c r="AH83" s="6" t="s">
        <v>22</v>
      </c>
      <c r="AI83" s="7" t="s">
        <v>114</v>
      </c>
      <c r="AJ83" s="6" t="s">
        <v>112</v>
      </c>
      <c r="AK83" s="6" t="s">
        <v>22</v>
      </c>
      <c r="AL83" s="6" t="s">
        <v>116</v>
      </c>
      <c r="AM83" s="5" t="s">
        <v>215</v>
      </c>
      <c r="AN83" s="6" t="s">
        <v>22</v>
      </c>
      <c r="AO83" s="7" t="s">
        <v>157</v>
      </c>
    </row>
    <row r="84" spans="1:41" x14ac:dyDescent="0.3">
      <c r="A84" s="25">
        <v>80</v>
      </c>
      <c r="B84" s="9" t="s">
        <v>91</v>
      </c>
      <c r="C84" s="9" t="s">
        <v>111</v>
      </c>
      <c r="D84" s="10" t="s">
        <v>22</v>
      </c>
      <c r="E84" s="11" t="s">
        <v>113</v>
      </c>
      <c r="F84" s="10" t="s">
        <v>110</v>
      </c>
      <c r="G84" s="10" t="s">
        <v>22</v>
      </c>
      <c r="H84" s="10" t="s">
        <v>125</v>
      </c>
      <c r="I84" s="9" t="s">
        <v>212</v>
      </c>
      <c r="J84" s="10" t="s">
        <v>22</v>
      </c>
      <c r="K84" s="11" t="s">
        <v>233</v>
      </c>
      <c r="L84" s="13"/>
      <c r="AE84" s="25">
        <v>80</v>
      </c>
      <c r="AF84" s="10" t="s">
        <v>107</v>
      </c>
      <c r="AG84" s="9" t="s">
        <v>111</v>
      </c>
      <c r="AH84" s="10" t="s">
        <v>22</v>
      </c>
      <c r="AI84" s="11" t="s">
        <v>114</v>
      </c>
      <c r="AJ84" s="10" t="s">
        <v>110</v>
      </c>
      <c r="AK84" s="10" t="s">
        <v>22</v>
      </c>
      <c r="AL84" s="10" t="s">
        <v>116</v>
      </c>
      <c r="AM84" s="9" t="s">
        <v>211</v>
      </c>
      <c r="AN84" s="10" t="s">
        <v>22</v>
      </c>
      <c r="AO84" s="11" t="s">
        <v>148</v>
      </c>
    </row>
    <row r="85" spans="1:41" x14ac:dyDescent="0.3">
      <c r="A85" s="26">
        <v>81</v>
      </c>
      <c r="B85" s="5" t="s">
        <v>61</v>
      </c>
      <c r="C85" s="5" t="s">
        <v>111</v>
      </c>
      <c r="D85" s="6" t="s">
        <v>22</v>
      </c>
      <c r="E85" s="7" t="s">
        <v>113</v>
      </c>
      <c r="F85" s="6" t="s">
        <v>110</v>
      </c>
      <c r="G85" s="6" t="s">
        <v>22</v>
      </c>
      <c r="H85" s="6" t="s">
        <v>125</v>
      </c>
      <c r="I85" s="5" t="s">
        <v>218</v>
      </c>
      <c r="J85" s="6" t="s">
        <v>22</v>
      </c>
      <c r="K85" s="7" t="s">
        <v>138</v>
      </c>
      <c r="L85" s="13"/>
      <c r="AE85" s="26">
        <v>81</v>
      </c>
      <c r="AF85" s="6" t="s">
        <v>93</v>
      </c>
      <c r="AG85" s="5" t="s">
        <v>111</v>
      </c>
      <c r="AH85" s="6" t="s">
        <v>22</v>
      </c>
      <c r="AI85" s="7" t="s">
        <v>114</v>
      </c>
      <c r="AJ85" s="6" t="s">
        <v>110</v>
      </c>
      <c r="AK85" s="6" t="s">
        <v>22</v>
      </c>
      <c r="AL85" s="6" t="s">
        <v>116</v>
      </c>
      <c r="AM85" s="5" t="s">
        <v>196</v>
      </c>
      <c r="AN85" s="6" t="s">
        <v>22</v>
      </c>
      <c r="AO85" s="7" t="s">
        <v>148</v>
      </c>
    </row>
    <row r="86" spans="1:41" ht="15" thickBot="1" x14ac:dyDescent="0.35">
      <c r="A86" s="25">
        <v>82</v>
      </c>
      <c r="B86" s="9" t="s">
        <v>93</v>
      </c>
      <c r="C86" s="9" t="s">
        <v>111</v>
      </c>
      <c r="D86" s="10" t="s">
        <v>22</v>
      </c>
      <c r="E86" s="11" t="s">
        <v>113</v>
      </c>
      <c r="F86" s="10" t="s">
        <v>110</v>
      </c>
      <c r="G86" s="10" t="s">
        <v>22</v>
      </c>
      <c r="H86" s="10" t="s">
        <v>125</v>
      </c>
      <c r="I86" s="9" t="s">
        <v>199</v>
      </c>
      <c r="J86" s="10" t="s">
        <v>22</v>
      </c>
      <c r="K86" s="11" t="s">
        <v>233</v>
      </c>
      <c r="L86" s="13"/>
      <c r="AE86" s="63">
        <v>82</v>
      </c>
      <c r="AF86" s="64" t="s">
        <v>77</v>
      </c>
      <c r="AG86" s="65" t="s">
        <v>108</v>
      </c>
      <c r="AH86" s="64" t="s">
        <v>22</v>
      </c>
      <c r="AI86" s="66" t="s">
        <v>114</v>
      </c>
      <c r="AJ86" s="64" t="s">
        <v>108</v>
      </c>
      <c r="AK86" s="64" t="s">
        <v>22</v>
      </c>
      <c r="AL86" s="64" t="s">
        <v>116</v>
      </c>
      <c r="AM86" s="65" t="s">
        <v>195</v>
      </c>
      <c r="AN86" s="64" t="s">
        <v>22</v>
      </c>
      <c r="AO86" s="66" t="s">
        <v>149</v>
      </c>
    </row>
    <row r="87" spans="1:41" x14ac:dyDescent="0.3">
      <c r="A87" s="26">
        <v>83</v>
      </c>
      <c r="B87" s="5" t="s">
        <v>53</v>
      </c>
      <c r="C87" s="5" t="s">
        <v>111</v>
      </c>
      <c r="D87" s="6" t="s">
        <v>22</v>
      </c>
      <c r="E87" s="7" t="s">
        <v>113</v>
      </c>
      <c r="F87" s="6" t="s">
        <v>110</v>
      </c>
      <c r="G87" s="6" t="s">
        <v>22</v>
      </c>
      <c r="H87" s="6" t="s">
        <v>125</v>
      </c>
      <c r="I87" s="5" t="s">
        <v>199</v>
      </c>
      <c r="J87" s="6" t="s">
        <v>22</v>
      </c>
      <c r="K87" s="7" t="s">
        <v>233</v>
      </c>
      <c r="L87" s="13"/>
    </row>
    <row r="88" spans="1:41" ht="15" thickBot="1" x14ac:dyDescent="0.35">
      <c r="A88" s="25">
        <v>84</v>
      </c>
      <c r="B88" s="9" t="s">
        <v>107</v>
      </c>
      <c r="C88" s="9" t="s">
        <v>111</v>
      </c>
      <c r="D88" s="10" t="s">
        <v>22</v>
      </c>
      <c r="E88" s="11" t="s">
        <v>113</v>
      </c>
      <c r="F88" s="10" t="s">
        <v>110</v>
      </c>
      <c r="G88" s="10" t="s">
        <v>22</v>
      </c>
      <c r="H88" s="10" t="s">
        <v>125</v>
      </c>
      <c r="I88" s="9" t="s">
        <v>199</v>
      </c>
      <c r="J88" s="10" t="s">
        <v>22</v>
      </c>
      <c r="K88" s="11" t="s">
        <v>233</v>
      </c>
      <c r="L88" s="13"/>
      <c r="AF88" s="74" t="s">
        <v>202</v>
      </c>
    </row>
    <row r="89" spans="1:41" x14ac:dyDescent="0.3">
      <c r="A89" s="26">
        <v>85</v>
      </c>
      <c r="B89" s="5" t="s">
        <v>104</v>
      </c>
      <c r="C89" s="5" t="s">
        <v>111</v>
      </c>
      <c r="D89" s="6" t="s">
        <v>22</v>
      </c>
      <c r="E89" s="7" t="s">
        <v>113</v>
      </c>
      <c r="F89" s="6" t="s">
        <v>110</v>
      </c>
      <c r="G89" s="6" t="s">
        <v>22</v>
      </c>
      <c r="H89" s="6" t="s">
        <v>125</v>
      </c>
      <c r="I89" s="5" t="s">
        <v>188</v>
      </c>
      <c r="J89" s="6" t="s">
        <v>22</v>
      </c>
      <c r="K89" s="7" t="s">
        <v>137</v>
      </c>
      <c r="L89" s="13"/>
      <c r="AE89" t="s">
        <v>203</v>
      </c>
      <c r="AF89" s="77" t="s">
        <v>81</v>
      </c>
      <c r="AG89" s="77" t="s">
        <v>111</v>
      </c>
      <c r="AH89" s="78" t="s">
        <v>22</v>
      </c>
      <c r="AI89" s="79" t="s">
        <v>111</v>
      </c>
      <c r="AJ89" s="78" t="s">
        <v>110</v>
      </c>
      <c r="AK89" s="78" t="s">
        <v>22</v>
      </c>
      <c r="AL89" s="78" t="s">
        <v>112</v>
      </c>
      <c r="AM89" s="77" t="s">
        <v>123</v>
      </c>
      <c r="AN89" s="78" t="s">
        <v>22</v>
      </c>
      <c r="AO89" s="79" t="s">
        <v>194</v>
      </c>
    </row>
    <row r="90" spans="1:41" x14ac:dyDescent="0.3">
      <c r="A90" s="25">
        <v>86</v>
      </c>
      <c r="B90" s="9" t="s">
        <v>57</v>
      </c>
      <c r="C90" s="9" t="s">
        <v>108</v>
      </c>
      <c r="D90" s="10" t="s">
        <v>22</v>
      </c>
      <c r="E90" s="11" t="s">
        <v>112</v>
      </c>
      <c r="F90" s="10" t="s">
        <v>108</v>
      </c>
      <c r="G90" s="10" t="s">
        <v>22</v>
      </c>
      <c r="H90" s="10" t="s">
        <v>109</v>
      </c>
      <c r="I90" s="9" t="s">
        <v>115</v>
      </c>
      <c r="J90" s="10" t="s">
        <v>22</v>
      </c>
      <c r="K90" s="11" t="s">
        <v>209</v>
      </c>
      <c r="L90" s="13"/>
      <c r="AE90" t="s">
        <v>203</v>
      </c>
      <c r="AF90" s="5" t="s">
        <v>119</v>
      </c>
      <c r="AG90" s="5" t="s">
        <v>108</v>
      </c>
      <c r="AH90" s="6" t="s">
        <v>22</v>
      </c>
      <c r="AI90" s="7" t="s">
        <v>111</v>
      </c>
      <c r="AJ90" s="6" t="s">
        <v>108</v>
      </c>
      <c r="AK90" s="6" t="s">
        <v>22</v>
      </c>
      <c r="AL90" s="6" t="s">
        <v>110</v>
      </c>
      <c r="AM90" s="5" t="s">
        <v>108</v>
      </c>
      <c r="AN90" s="6" t="s">
        <v>22</v>
      </c>
      <c r="AO90" s="7" t="s">
        <v>118</v>
      </c>
    </row>
    <row r="91" spans="1:41" x14ac:dyDescent="0.3">
      <c r="A91" s="26">
        <v>87</v>
      </c>
      <c r="B91" s="5" t="s">
        <v>77</v>
      </c>
      <c r="C91" s="5" t="s">
        <v>108</v>
      </c>
      <c r="D91" s="6" t="s">
        <v>22</v>
      </c>
      <c r="E91" s="7" t="s">
        <v>113</v>
      </c>
      <c r="F91" s="5" t="s">
        <v>108</v>
      </c>
      <c r="G91" s="6" t="s">
        <v>22</v>
      </c>
      <c r="H91" s="7" t="s">
        <v>125</v>
      </c>
      <c r="I91" s="5" t="s">
        <v>117</v>
      </c>
      <c r="J91" s="6" t="s">
        <v>22</v>
      </c>
      <c r="K91" s="7" t="s">
        <v>233</v>
      </c>
      <c r="L91" s="13"/>
      <c r="AE91" t="s">
        <v>204</v>
      </c>
      <c r="AF91" s="9" t="s">
        <v>28</v>
      </c>
      <c r="AG91" s="9" t="s">
        <v>108</v>
      </c>
      <c r="AH91" s="10" t="s">
        <v>22</v>
      </c>
      <c r="AI91" s="11" t="s">
        <v>111</v>
      </c>
      <c r="AJ91" s="10" t="s">
        <v>108</v>
      </c>
      <c r="AK91" s="10" t="s">
        <v>22</v>
      </c>
      <c r="AL91" s="10" t="s">
        <v>110</v>
      </c>
      <c r="AM91" s="9" t="s">
        <v>108</v>
      </c>
      <c r="AN91" s="10" t="s">
        <v>22</v>
      </c>
      <c r="AO91" s="11" t="s">
        <v>118</v>
      </c>
    </row>
    <row r="92" spans="1:41" x14ac:dyDescent="0.3">
      <c r="A92" s="25" t="s">
        <v>129</v>
      </c>
      <c r="B92" s="9" t="s">
        <v>52</v>
      </c>
      <c r="C92" s="9" t="s">
        <v>108</v>
      </c>
      <c r="D92" s="10" t="s">
        <v>22</v>
      </c>
      <c r="E92" s="11" t="s">
        <v>114</v>
      </c>
      <c r="F92" s="10" t="s">
        <v>111</v>
      </c>
      <c r="G92" s="10" t="s">
        <v>22</v>
      </c>
      <c r="H92" s="10" t="s">
        <v>116</v>
      </c>
      <c r="I92" s="9" t="s">
        <v>195</v>
      </c>
      <c r="J92" s="10" t="s">
        <v>22</v>
      </c>
      <c r="K92" s="11" t="s">
        <v>148</v>
      </c>
      <c r="L92" s="13"/>
      <c r="AE92" t="s">
        <v>203</v>
      </c>
      <c r="AF92" s="5" t="s">
        <v>106</v>
      </c>
      <c r="AG92" s="5" t="s">
        <v>108</v>
      </c>
      <c r="AH92" s="6" t="s">
        <v>22</v>
      </c>
      <c r="AI92" s="7" t="s">
        <v>110</v>
      </c>
      <c r="AJ92" s="6" t="s">
        <v>108</v>
      </c>
      <c r="AK92" s="6" t="s">
        <v>22</v>
      </c>
      <c r="AL92" s="6" t="s">
        <v>113</v>
      </c>
      <c r="AM92" s="5" t="s">
        <v>108</v>
      </c>
      <c r="AN92" s="6" t="s">
        <v>22</v>
      </c>
      <c r="AO92" s="7" t="s">
        <v>184</v>
      </c>
    </row>
    <row r="93" spans="1:41" ht="15" thickBot="1" x14ac:dyDescent="0.35">
      <c r="A93" s="27" t="s">
        <v>130</v>
      </c>
      <c r="B93" s="23" t="s">
        <v>74</v>
      </c>
      <c r="C93" s="23" t="s">
        <v>108</v>
      </c>
      <c r="D93" s="19" t="s">
        <v>22</v>
      </c>
      <c r="E93" s="21" t="s">
        <v>114</v>
      </c>
      <c r="F93" s="19" t="s">
        <v>108</v>
      </c>
      <c r="G93" s="19" t="s">
        <v>22</v>
      </c>
      <c r="H93" s="19" t="s">
        <v>116</v>
      </c>
      <c r="I93" s="23" t="s">
        <v>114</v>
      </c>
      <c r="J93" s="19" t="s">
        <v>22</v>
      </c>
      <c r="K93" s="21" t="s">
        <v>148</v>
      </c>
      <c r="L93" s="6" t="s">
        <v>134</v>
      </c>
      <c r="AE93" t="s">
        <v>219</v>
      </c>
      <c r="AF93" s="9" t="s">
        <v>120</v>
      </c>
      <c r="AG93" s="9" t="s">
        <v>108</v>
      </c>
      <c r="AH93" s="10" t="s">
        <v>22</v>
      </c>
      <c r="AI93" s="11" t="s">
        <v>108</v>
      </c>
      <c r="AJ93" s="10" t="s">
        <v>108</v>
      </c>
      <c r="AK93" s="10" t="s">
        <v>22</v>
      </c>
      <c r="AL93" s="10" t="s">
        <v>108</v>
      </c>
      <c r="AM93" s="9" t="s">
        <v>108</v>
      </c>
      <c r="AN93" s="10" t="s">
        <v>22</v>
      </c>
      <c r="AO93" s="11" t="s">
        <v>108</v>
      </c>
    </row>
    <row r="94" spans="1:41" x14ac:dyDescent="0.3">
      <c r="M94" s="13"/>
      <c r="AE94" t="s">
        <v>245</v>
      </c>
      <c r="AF94" s="5" t="s">
        <v>140</v>
      </c>
      <c r="AG94" s="5" t="s">
        <v>108</v>
      </c>
      <c r="AH94" s="6" t="s">
        <v>22</v>
      </c>
      <c r="AI94" s="7" t="s">
        <v>112</v>
      </c>
      <c r="AJ94" s="6" t="s">
        <v>111</v>
      </c>
      <c r="AK94" s="6" t="s">
        <v>22</v>
      </c>
      <c r="AL94" s="6" t="s">
        <v>109</v>
      </c>
      <c r="AM94" s="5" t="s">
        <v>195</v>
      </c>
      <c r="AN94" s="6" t="s">
        <v>22</v>
      </c>
      <c r="AO94" s="7" t="s">
        <v>228</v>
      </c>
    </row>
    <row r="95" spans="1:41" ht="15" thickBot="1" x14ac:dyDescent="0.35">
      <c r="B95" s="74" t="s">
        <v>202</v>
      </c>
      <c r="AE95" t="s">
        <v>253</v>
      </c>
      <c r="AF95" s="9" t="s">
        <v>83</v>
      </c>
      <c r="AG95" s="9" t="s">
        <v>111</v>
      </c>
      <c r="AH95" s="10" t="s">
        <v>22</v>
      </c>
      <c r="AI95" s="11" t="s">
        <v>113</v>
      </c>
      <c r="AJ95" s="10" t="s">
        <v>110</v>
      </c>
      <c r="AK95" s="10" t="s">
        <v>22</v>
      </c>
      <c r="AL95" s="10" t="s">
        <v>125</v>
      </c>
      <c r="AM95" s="9" t="s">
        <v>193</v>
      </c>
      <c r="AN95" s="10" t="s">
        <v>22</v>
      </c>
      <c r="AO95" s="11" t="s">
        <v>233</v>
      </c>
    </row>
    <row r="96" spans="1:41" x14ac:dyDescent="0.3">
      <c r="A96" t="s">
        <v>203</v>
      </c>
      <c r="B96" s="77" t="s">
        <v>81</v>
      </c>
      <c r="C96" s="77" t="s">
        <v>111</v>
      </c>
      <c r="D96" s="78" t="s">
        <v>22</v>
      </c>
      <c r="E96" s="79" t="s">
        <v>111</v>
      </c>
      <c r="F96" s="78" t="s">
        <v>110</v>
      </c>
      <c r="G96" s="78" t="s">
        <v>22</v>
      </c>
      <c r="H96" s="78" t="s">
        <v>112</v>
      </c>
      <c r="I96" s="77" t="s">
        <v>123</v>
      </c>
      <c r="J96" s="78" t="s">
        <v>22</v>
      </c>
      <c r="K96" s="79" t="s">
        <v>194</v>
      </c>
      <c r="L96" s="13"/>
      <c r="AE96" t="s">
        <v>253</v>
      </c>
      <c r="AF96" s="5" t="s">
        <v>121</v>
      </c>
      <c r="AG96" s="5" t="s">
        <v>111</v>
      </c>
      <c r="AH96" s="6" t="s">
        <v>22</v>
      </c>
      <c r="AI96" s="7" t="s">
        <v>112</v>
      </c>
      <c r="AJ96" s="6" t="s">
        <v>110</v>
      </c>
      <c r="AK96" s="6" t="s">
        <v>22</v>
      </c>
      <c r="AL96" s="6" t="s">
        <v>109</v>
      </c>
      <c r="AM96" s="5" t="s">
        <v>118</v>
      </c>
      <c r="AN96" s="6" t="s">
        <v>22</v>
      </c>
      <c r="AO96" s="7" t="s">
        <v>237</v>
      </c>
    </row>
    <row r="97" spans="1:41" x14ac:dyDescent="0.3">
      <c r="A97" t="s">
        <v>203</v>
      </c>
      <c r="B97" s="5" t="s">
        <v>119</v>
      </c>
      <c r="C97" s="5" t="s">
        <v>108</v>
      </c>
      <c r="D97" s="6" t="s">
        <v>22</v>
      </c>
      <c r="E97" s="7" t="s">
        <v>111</v>
      </c>
      <c r="F97" s="6" t="s">
        <v>108</v>
      </c>
      <c r="G97" s="6" t="s">
        <v>22</v>
      </c>
      <c r="H97" s="6" t="s">
        <v>110</v>
      </c>
      <c r="I97" s="5" t="s">
        <v>108</v>
      </c>
      <c r="J97" s="6" t="s">
        <v>22</v>
      </c>
      <c r="K97" s="7" t="s">
        <v>118</v>
      </c>
      <c r="L97" s="13"/>
      <c r="M97" s="13"/>
      <c r="AE97" t="s">
        <v>266</v>
      </c>
      <c r="AF97" s="9" t="s">
        <v>67</v>
      </c>
      <c r="AG97" s="9" t="s">
        <v>111</v>
      </c>
      <c r="AH97" s="10" t="s">
        <v>22</v>
      </c>
      <c r="AI97" s="11" t="s">
        <v>114</v>
      </c>
      <c r="AJ97" s="10" t="s">
        <v>112</v>
      </c>
      <c r="AK97" s="10" t="s">
        <v>22</v>
      </c>
      <c r="AL97" s="10" t="s">
        <v>116</v>
      </c>
      <c r="AM97" s="9" t="s">
        <v>213</v>
      </c>
      <c r="AN97" s="10" t="s">
        <v>22</v>
      </c>
      <c r="AO97" s="11" t="s">
        <v>155</v>
      </c>
    </row>
    <row r="98" spans="1:41" x14ac:dyDescent="0.3">
      <c r="A98" t="s">
        <v>204</v>
      </c>
      <c r="B98" s="9" t="s">
        <v>28</v>
      </c>
      <c r="C98" s="9" t="s">
        <v>108</v>
      </c>
      <c r="D98" s="10" t="s">
        <v>22</v>
      </c>
      <c r="E98" s="11" t="s">
        <v>111</v>
      </c>
      <c r="F98" s="10" t="s">
        <v>108</v>
      </c>
      <c r="G98" s="10" t="s">
        <v>22</v>
      </c>
      <c r="H98" s="10" t="s">
        <v>110</v>
      </c>
      <c r="I98" s="9" t="s">
        <v>108</v>
      </c>
      <c r="J98" s="10" t="s">
        <v>22</v>
      </c>
      <c r="K98" s="11" t="s">
        <v>118</v>
      </c>
      <c r="L98" s="13"/>
      <c r="AE98" t="s">
        <v>266</v>
      </c>
      <c r="AF98" s="5" t="s">
        <v>73</v>
      </c>
      <c r="AG98" s="5">
        <v>2</v>
      </c>
      <c r="AH98" s="6" t="s">
        <v>22</v>
      </c>
      <c r="AI98" s="7" t="s">
        <v>112</v>
      </c>
      <c r="AJ98" s="6" t="s">
        <v>113</v>
      </c>
      <c r="AK98" s="6" t="s">
        <v>22</v>
      </c>
      <c r="AL98" s="6" t="s">
        <v>109</v>
      </c>
      <c r="AM98" s="5" t="s">
        <v>184</v>
      </c>
      <c r="AN98" s="6" t="s">
        <v>22</v>
      </c>
      <c r="AO98" s="7" t="s">
        <v>209</v>
      </c>
    </row>
    <row r="99" spans="1:41" x14ac:dyDescent="0.3">
      <c r="A99" t="s">
        <v>203</v>
      </c>
      <c r="B99" s="5" t="s">
        <v>106</v>
      </c>
      <c r="C99" s="5" t="s">
        <v>108</v>
      </c>
      <c r="D99" s="6" t="s">
        <v>22</v>
      </c>
      <c r="E99" s="7" t="s">
        <v>110</v>
      </c>
      <c r="F99" s="6" t="s">
        <v>108</v>
      </c>
      <c r="G99" s="6" t="s">
        <v>22</v>
      </c>
      <c r="H99" s="6" t="s">
        <v>113</v>
      </c>
      <c r="I99" s="5" t="s">
        <v>108</v>
      </c>
      <c r="J99" s="6" t="s">
        <v>22</v>
      </c>
      <c r="K99" s="7" t="s">
        <v>184</v>
      </c>
      <c r="L99" s="13"/>
      <c r="AE99" t="s">
        <v>266</v>
      </c>
      <c r="AF99" s="9" t="s">
        <v>101</v>
      </c>
      <c r="AG99" s="9" t="s">
        <v>110</v>
      </c>
      <c r="AH99" s="10" t="s">
        <v>22</v>
      </c>
      <c r="AI99" s="11" t="s">
        <v>112</v>
      </c>
      <c r="AJ99" s="10" t="s">
        <v>113</v>
      </c>
      <c r="AK99" s="10" t="s">
        <v>22</v>
      </c>
      <c r="AL99" s="10" t="s">
        <v>109</v>
      </c>
      <c r="AM99" s="9" t="s">
        <v>196</v>
      </c>
      <c r="AN99" s="10" t="s">
        <v>22</v>
      </c>
      <c r="AO99" s="11" t="s">
        <v>237</v>
      </c>
    </row>
    <row r="100" spans="1:41" x14ac:dyDescent="0.3">
      <c r="A100" t="s">
        <v>219</v>
      </c>
      <c r="B100" s="9" t="s">
        <v>120</v>
      </c>
      <c r="C100" s="9" t="s">
        <v>108</v>
      </c>
      <c r="D100" s="10" t="s">
        <v>22</v>
      </c>
      <c r="E100" s="11" t="s">
        <v>108</v>
      </c>
      <c r="F100" s="10" t="s">
        <v>108</v>
      </c>
      <c r="G100" s="10" t="s">
        <v>22</v>
      </c>
      <c r="H100" s="10" t="s">
        <v>108</v>
      </c>
      <c r="I100" s="9" t="s">
        <v>108</v>
      </c>
      <c r="J100" s="10" t="s">
        <v>22</v>
      </c>
      <c r="K100" s="11" t="s">
        <v>108</v>
      </c>
      <c r="L100" s="13"/>
      <c r="AE100" t="s">
        <v>266</v>
      </c>
      <c r="AF100" s="5" t="s">
        <v>64</v>
      </c>
      <c r="AG100" s="5" t="s">
        <v>108</v>
      </c>
      <c r="AH100" s="6" t="s">
        <v>22</v>
      </c>
      <c r="AI100" s="7" t="s">
        <v>110</v>
      </c>
      <c r="AJ100" s="6" t="s">
        <v>108</v>
      </c>
      <c r="AK100" s="6" t="s">
        <v>22</v>
      </c>
      <c r="AL100" s="6" t="s">
        <v>113</v>
      </c>
      <c r="AM100" s="5" t="s">
        <v>108</v>
      </c>
      <c r="AN100" s="6" t="s">
        <v>22</v>
      </c>
      <c r="AO100" s="7" t="s">
        <v>184</v>
      </c>
    </row>
    <row r="101" spans="1:41" x14ac:dyDescent="0.3">
      <c r="A101" t="s">
        <v>245</v>
      </c>
      <c r="B101" s="5" t="s">
        <v>140</v>
      </c>
      <c r="C101" s="5" t="s">
        <v>108</v>
      </c>
      <c r="D101" s="6" t="s">
        <v>22</v>
      </c>
      <c r="E101" s="7" t="s">
        <v>112</v>
      </c>
      <c r="F101" s="6" t="s">
        <v>111</v>
      </c>
      <c r="G101" s="6" t="s">
        <v>22</v>
      </c>
      <c r="H101" s="6" t="s">
        <v>109</v>
      </c>
      <c r="I101" s="5" t="s">
        <v>195</v>
      </c>
      <c r="J101" s="6" t="s">
        <v>22</v>
      </c>
      <c r="K101" s="7" t="s">
        <v>228</v>
      </c>
      <c r="L101" s="13"/>
      <c r="AE101" t="s">
        <v>266</v>
      </c>
      <c r="AF101" s="9" t="s">
        <v>57</v>
      </c>
      <c r="AG101" s="9">
        <v>0</v>
      </c>
      <c r="AH101" s="10" t="s">
        <v>22</v>
      </c>
      <c r="AI101" s="11">
        <v>4</v>
      </c>
      <c r="AJ101" s="10">
        <v>0</v>
      </c>
      <c r="AK101" s="10" t="s">
        <v>22</v>
      </c>
      <c r="AL101" s="10">
        <v>8</v>
      </c>
      <c r="AM101" s="9">
        <v>7</v>
      </c>
      <c r="AN101" s="10" t="s">
        <v>22</v>
      </c>
      <c r="AO101" s="11">
        <v>48</v>
      </c>
    </row>
    <row r="102" spans="1:41" x14ac:dyDescent="0.3">
      <c r="A102" t="s">
        <v>253</v>
      </c>
      <c r="B102" s="9" t="s">
        <v>83</v>
      </c>
      <c r="C102" s="9" t="s">
        <v>111</v>
      </c>
      <c r="D102" s="10" t="s">
        <v>22</v>
      </c>
      <c r="E102" s="11" t="s">
        <v>113</v>
      </c>
      <c r="F102" s="10" t="s">
        <v>110</v>
      </c>
      <c r="G102" s="10" t="s">
        <v>22</v>
      </c>
      <c r="H102" s="10" t="s">
        <v>125</v>
      </c>
      <c r="I102" s="9" t="s">
        <v>193</v>
      </c>
      <c r="J102" s="10" t="s">
        <v>22</v>
      </c>
      <c r="K102" s="11" t="s">
        <v>233</v>
      </c>
      <c r="L102" s="13"/>
      <c r="AE102" t="s">
        <v>266</v>
      </c>
      <c r="AF102" s="5" t="s">
        <v>197</v>
      </c>
      <c r="AG102" s="5" t="s">
        <v>110</v>
      </c>
      <c r="AH102" s="6" t="s">
        <v>22</v>
      </c>
      <c r="AI102" s="7" t="s">
        <v>110</v>
      </c>
      <c r="AJ102" s="6" t="s">
        <v>114</v>
      </c>
      <c r="AK102" s="6" t="s">
        <v>22</v>
      </c>
      <c r="AL102" s="6" t="s">
        <v>113</v>
      </c>
      <c r="AM102" s="5" t="s">
        <v>213</v>
      </c>
      <c r="AN102" s="6" t="s">
        <v>22</v>
      </c>
      <c r="AO102" s="7" t="s">
        <v>212</v>
      </c>
    </row>
    <row r="103" spans="1:41" ht="15" thickBot="1" x14ac:dyDescent="0.35">
      <c r="A103" t="s">
        <v>253</v>
      </c>
      <c r="B103" s="23" t="s">
        <v>121</v>
      </c>
      <c r="C103" s="23" t="s">
        <v>111</v>
      </c>
      <c r="D103" s="19" t="s">
        <v>22</v>
      </c>
      <c r="E103" s="21" t="s">
        <v>112</v>
      </c>
      <c r="F103" s="19" t="s">
        <v>110</v>
      </c>
      <c r="G103" s="19" t="s">
        <v>22</v>
      </c>
      <c r="H103" s="19" t="s">
        <v>109</v>
      </c>
      <c r="I103" s="23" t="s">
        <v>118</v>
      </c>
      <c r="J103" s="19" t="s">
        <v>22</v>
      </c>
      <c r="K103" s="21" t="s">
        <v>237</v>
      </c>
      <c r="L103" s="13"/>
      <c r="AE103" t="s">
        <v>266</v>
      </c>
      <c r="AF103" s="65" t="s">
        <v>74</v>
      </c>
      <c r="AG103" s="65" t="s">
        <v>108</v>
      </c>
      <c r="AH103" s="64" t="s">
        <v>22</v>
      </c>
      <c r="AI103" s="66" t="s">
        <v>114</v>
      </c>
      <c r="AJ103" s="64" t="s">
        <v>108</v>
      </c>
      <c r="AK103" s="64" t="s">
        <v>22</v>
      </c>
      <c r="AL103" s="64" t="s">
        <v>116</v>
      </c>
      <c r="AM103" s="65" t="s">
        <v>114</v>
      </c>
      <c r="AN103" s="64" t="s">
        <v>22</v>
      </c>
      <c r="AO103" s="66" t="s">
        <v>148</v>
      </c>
    </row>
    <row r="105" spans="1:41" x14ac:dyDescent="0.3">
      <c r="B105" t="s">
        <v>181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73C4-DC13-4261-9786-B84F4F262DBD}">
  <dimension ref="A1:AO105"/>
  <sheetViews>
    <sheetView topLeftCell="F19" zoomScaleNormal="100" workbookViewId="0">
      <selection activeCell="AC30" sqref="AC30"/>
    </sheetView>
  </sheetViews>
  <sheetFormatPr baseColWidth="10" defaultColWidth="11.5546875" defaultRowHeight="14.4" x14ac:dyDescent="0.3"/>
  <cols>
    <col min="1" max="1" width="5" bestFit="1" customWidth="1"/>
    <col min="2" max="2" width="34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2" width="3" customWidth="1"/>
    <col min="13" max="13" width="3.6640625" customWidth="1"/>
    <col min="14" max="14" width="22.6640625" bestFit="1" customWidth="1"/>
    <col min="15" max="15" width="2.44140625" style="58" customWidth="1"/>
    <col min="16" max="16" width="28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61" bestFit="1" customWidth="1"/>
    <col min="30" max="30" width="12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8" width="3.33203125" customWidth="1"/>
    <col min="39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262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2"/>
      <c r="N3" s="109" t="s">
        <v>272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273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L4" s="42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102</v>
      </c>
      <c r="C5" s="22" t="s">
        <v>109</v>
      </c>
      <c r="D5" s="15" t="s">
        <v>22</v>
      </c>
      <c r="E5" s="17" t="s">
        <v>108</v>
      </c>
      <c r="F5" s="15" t="s">
        <v>118</v>
      </c>
      <c r="G5" s="15" t="s">
        <v>22</v>
      </c>
      <c r="H5" s="15" t="s">
        <v>108</v>
      </c>
      <c r="I5" s="22" t="s">
        <v>160</v>
      </c>
      <c r="J5" s="15" t="s">
        <v>22</v>
      </c>
      <c r="K5" s="17" t="s">
        <v>113</v>
      </c>
      <c r="L5" s="13"/>
      <c r="N5" s="14" t="str">
        <f>B5</f>
        <v>Marc Reinartz</v>
      </c>
      <c r="O5" s="44" t="s">
        <v>1</v>
      </c>
      <c r="P5" s="60" t="str">
        <f>B6</f>
        <v>Stephan Miseré</v>
      </c>
      <c r="Q5" s="45">
        <v>1</v>
      </c>
      <c r="R5" s="44" t="s">
        <v>22</v>
      </c>
      <c r="S5" s="46">
        <v>2</v>
      </c>
      <c r="T5" s="45">
        <v>6</v>
      </c>
      <c r="U5" s="44" t="s">
        <v>22</v>
      </c>
      <c r="V5" s="44">
        <v>7</v>
      </c>
      <c r="W5" s="44">
        <v>7</v>
      </c>
      <c r="X5" s="44" t="s">
        <v>22</v>
      </c>
      <c r="Y5" s="44">
        <v>5</v>
      </c>
      <c r="Z5" s="44">
        <v>8</v>
      </c>
      <c r="AA5" s="44" t="s">
        <v>22</v>
      </c>
      <c r="AB5" s="46">
        <v>10</v>
      </c>
      <c r="AC5" s="60"/>
      <c r="AE5" s="24">
        <v>1</v>
      </c>
      <c r="AF5" s="15" t="s">
        <v>102</v>
      </c>
      <c r="AG5" s="22" t="s">
        <v>109</v>
      </c>
      <c r="AH5" s="15" t="s">
        <v>22</v>
      </c>
      <c r="AI5" s="17" t="s">
        <v>111</v>
      </c>
      <c r="AJ5" s="15" t="s">
        <v>123</v>
      </c>
      <c r="AK5" s="15" t="s">
        <v>22</v>
      </c>
      <c r="AL5" s="15" t="s">
        <v>110</v>
      </c>
      <c r="AM5" s="22" t="s">
        <v>173</v>
      </c>
      <c r="AN5" s="15" t="s">
        <v>22</v>
      </c>
      <c r="AO5" s="17" t="s">
        <v>188</v>
      </c>
    </row>
    <row r="6" spans="1:41" x14ac:dyDescent="0.3">
      <c r="A6" s="25">
        <v>2</v>
      </c>
      <c r="B6" s="10" t="s">
        <v>56</v>
      </c>
      <c r="C6" s="9" t="s">
        <v>114</v>
      </c>
      <c r="D6" s="10" t="s">
        <v>22</v>
      </c>
      <c r="E6" s="11" t="s">
        <v>111</v>
      </c>
      <c r="F6" s="10" t="s">
        <v>117</v>
      </c>
      <c r="G6" s="10" t="s">
        <v>22</v>
      </c>
      <c r="H6" s="10" t="s">
        <v>110</v>
      </c>
      <c r="I6" s="9" t="s">
        <v>158</v>
      </c>
      <c r="J6" s="10" t="s">
        <v>22</v>
      </c>
      <c r="K6" s="11" t="s">
        <v>232</v>
      </c>
      <c r="L6" s="13"/>
      <c r="N6" s="80" t="str">
        <f>B7</f>
        <v>Denis Werth</v>
      </c>
      <c r="O6" s="67" t="s">
        <v>1</v>
      </c>
      <c r="P6" s="61" t="str">
        <f>B9</f>
        <v>Jörg Wyrobisch</v>
      </c>
      <c r="Q6" s="51">
        <v>2</v>
      </c>
      <c r="R6" s="67" t="s">
        <v>22</v>
      </c>
      <c r="S6" s="52">
        <v>0</v>
      </c>
      <c r="T6" s="51">
        <v>6</v>
      </c>
      <c r="U6" s="67" t="s">
        <v>22</v>
      </c>
      <c r="V6" s="67">
        <v>0</v>
      </c>
      <c r="W6" s="67">
        <v>6</v>
      </c>
      <c r="X6" s="67" t="s">
        <v>22</v>
      </c>
      <c r="Y6" s="67">
        <v>0</v>
      </c>
      <c r="Z6" s="67"/>
      <c r="AA6" s="67" t="s">
        <v>22</v>
      </c>
      <c r="AB6" s="52"/>
      <c r="AC6" s="53" t="s">
        <v>281</v>
      </c>
      <c r="AE6" s="25">
        <v>2</v>
      </c>
      <c r="AF6" s="10" t="s">
        <v>56</v>
      </c>
      <c r="AG6" s="9" t="s">
        <v>109</v>
      </c>
      <c r="AH6" s="10" t="s">
        <v>22</v>
      </c>
      <c r="AI6" s="11" t="s">
        <v>111</v>
      </c>
      <c r="AJ6" s="10" t="s">
        <v>123</v>
      </c>
      <c r="AK6" s="10" t="s">
        <v>22</v>
      </c>
      <c r="AL6" s="10" t="s">
        <v>112</v>
      </c>
      <c r="AM6" s="9" t="s">
        <v>171</v>
      </c>
      <c r="AN6" s="10" t="s">
        <v>22</v>
      </c>
      <c r="AO6" s="11" t="s">
        <v>141</v>
      </c>
    </row>
    <row r="7" spans="1:41" x14ac:dyDescent="0.3">
      <c r="A7" s="26">
        <v>3</v>
      </c>
      <c r="B7" s="6" t="s">
        <v>32</v>
      </c>
      <c r="C7" s="5" t="s">
        <v>114</v>
      </c>
      <c r="D7" s="6" t="s">
        <v>22</v>
      </c>
      <c r="E7" s="7" t="s">
        <v>111</v>
      </c>
      <c r="F7" s="6" t="s">
        <v>116</v>
      </c>
      <c r="G7" s="6" t="s">
        <v>22</v>
      </c>
      <c r="H7" s="6" t="s">
        <v>110</v>
      </c>
      <c r="I7" s="5" t="s">
        <v>148</v>
      </c>
      <c r="J7" s="6" t="s">
        <v>22</v>
      </c>
      <c r="K7" s="7" t="s">
        <v>185</v>
      </c>
      <c r="L7" s="13"/>
      <c r="M7" s="13"/>
      <c r="N7" s="8" t="str">
        <f>B8</f>
        <v>Dina Jacobs</v>
      </c>
      <c r="O7" s="68" t="s">
        <v>1</v>
      </c>
      <c r="P7" s="48" t="str">
        <f>B10</f>
        <v>Markus Müller</v>
      </c>
      <c r="Q7" s="49">
        <v>2</v>
      </c>
      <c r="R7" s="68" t="s">
        <v>22</v>
      </c>
      <c r="S7" s="50">
        <v>0</v>
      </c>
      <c r="T7" s="49">
        <v>6</v>
      </c>
      <c r="U7" s="68" t="s">
        <v>22</v>
      </c>
      <c r="V7" s="68">
        <v>0</v>
      </c>
      <c r="W7" s="68">
        <v>6</v>
      </c>
      <c r="X7" s="68" t="s">
        <v>22</v>
      </c>
      <c r="Y7" s="68">
        <v>0</v>
      </c>
      <c r="Z7" s="68"/>
      <c r="AA7" s="68" t="s">
        <v>22</v>
      </c>
      <c r="AB7" s="50"/>
      <c r="AC7" s="48" t="s">
        <v>282</v>
      </c>
      <c r="AE7" s="26">
        <v>3</v>
      </c>
      <c r="AF7" s="6" t="s">
        <v>32</v>
      </c>
      <c r="AG7" s="5" t="s">
        <v>109</v>
      </c>
      <c r="AH7" s="6" t="s">
        <v>22</v>
      </c>
      <c r="AI7" s="7" t="s">
        <v>111</v>
      </c>
      <c r="AJ7" s="6" t="s">
        <v>118</v>
      </c>
      <c r="AK7" s="6" t="s">
        <v>22</v>
      </c>
      <c r="AL7" s="6" t="s">
        <v>110</v>
      </c>
      <c r="AM7" s="5" t="s">
        <v>160</v>
      </c>
      <c r="AN7" s="6" t="s">
        <v>22</v>
      </c>
      <c r="AO7" s="7" t="s">
        <v>185</v>
      </c>
    </row>
    <row r="8" spans="1:41" x14ac:dyDescent="0.3">
      <c r="A8" s="25">
        <v>4</v>
      </c>
      <c r="B8" s="10" t="s">
        <v>105</v>
      </c>
      <c r="C8" s="9" t="s">
        <v>114</v>
      </c>
      <c r="D8" s="10" t="s">
        <v>22</v>
      </c>
      <c r="E8" s="11" t="s">
        <v>111</v>
      </c>
      <c r="F8" s="10" t="s">
        <v>116</v>
      </c>
      <c r="G8" s="10" t="s">
        <v>22</v>
      </c>
      <c r="H8" s="10" t="s">
        <v>110</v>
      </c>
      <c r="I8" s="9" t="s">
        <v>148</v>
      </c>
      <c r="J8" s="10" t="s">
        <v>22</v>
      </c>
      <c r="K8" s="11" t="s">
        <v>194</v>
      </c>
      <c r="L8" s="13"/>
      <c r="N8" s="80" t="str">
        <f>B11</f>
        <v>Achim Zimmermann</v>
      </c>
      <c r="O8" s="67" t="s">
        <v>1</v>
      </c>
      <c r="P8" s="53" t="str">
        <f>B12</f>
        <v>Norbert Mohr</v>
      </c>
      <c r="Q8" s="51">
        <v>2</v>
      </c>
      <c r="R8" s="67" t="s">
        <v>22</v>
      </c>
      <c r="S8" s="52">
        <v>0</v>
      </c>
      <c r="T8" s="51">
        <v>6</v>
      </c>
      <c r="U8" s="67" t="s">
        <v>22</v>
      </c>
      <c r="V8" s="67">
        <v>0</v>
      </c>
      <c r="W8" s="67">
        <v>6</v>
      </c>
      <c r="X8" s="67" t="s">
        <v>22</v>
      </c>
      <c r="Y8" s="67">
        <v>2</v>
      </c>
      <c r="Z8" s="67"/>
      <c r="AA8" s="67" t="s">
        <v>22</v>
      </c>
      <c r="AB8" s="52"/>
      <c r="AC8" s="53"/>
      <c r="AE8" s="25">
        <v>4</v>
      </c>
      <c r="AF8" s="10" t="s">
        <v>105</v>
      </c>
      <c r="AG8" s="9" t="s">
        <v>109</v>
      </c>
      <c r="AH8" s="10" t="s">
        <v>22</v>
      </c>
      <c r="AI8" s="11" t="s">
        <v>111</v>
      </c>
      <c r="AJ8" s="10" t="s">
        <v>118</v>
      </c>
      <c r="AK8" s="10" t="s">
        <v>22</v>
      </c>
      <c r="AL8" s="10" t="s">
        <v>110</v>
      </c>
      <c r="AM8" s="9" t="s">
        <v>160</v>
      </c>
      <c r="AN8" s="10" t="s">
        <v>22</v>
      </c>
      <c r="AO8" s="11" t="s">
        <v>194</v>
      </c>
    </row>
    <row r="9" spans="1:41" x14ac:dyDescent="0.3">
      <c r="A9" s="26">
        <v>5</v>
      </c>
      <c r="B9" s="6" t="s">
        <v>72</v>
      </c>
      <c r="C9" s="5" t="s">
        <v>114</v>
      </c>
      <c r="D9" s="6" t="s">
        <v>22</v>
      </c>
      <c r="E9" s="7" t="s">
        <v>111</v>
      </c>
      <c r="F9" s="6" t="s">
        <v>116</v>
      </c>
      <c r="G9" s="6" t="s">
        <v>22</v>
      </c>
      <c r="H9" s="6" t="s">
        <v>110</v>
      </c>
      <c r="I9" s="5" t="s">
        <v>151</v>
      </c>
      <c r="J9" s="6" t="s">
        <v>22</v>
      </c>
      <c r="K9" s="7" t="s">
        <v>237</v>
      </c>
      <c r="L9" s="13"/>
      <c r="N9" s="47" t="str">
        <f>B13</f>
        <v>Wolfgang Boese</v>
      </c>
      <c r="O9" s="68" t="s">
        <v>1</v>
      </c>
      <c r="P9" s="48" t="str">
        <f>B14</f>
        <v>Jochen Peters</v>
      </c>
      <c r="Q9" s="49">
        <v>0</v>
      </c>
      <c r="R9" s="68" t="s">
        <v>22</v>
      </c>
      <c r="S9" s="50">
        <v>2</v>
      </c>
      <c r="T9" s="49">
        <v>2</v>
      </c>
      <c r="U9" s="68" t="s">
        <v>22</v>
      </c>
      <c r="V9" s="68">
        <v>6</v>
      </c>
      <c r="W9" s="68">
        <v>2</v>
      </c>
      <c r="X9" s="68" t="s">
        <v>22</v>
      </c>
      <c r="Y9" s="68">
        <v>6</v>
      </c>
      <c r="Z9" s="68"/>
      <c r="AA9" s="68" t="s">
        <v>22</v>
      </c>
      <c r="AB9" s="50"/>
      <c r="AC9" s="48"/>
      <c r="AE9" s="26">
        <v>5</v>
      </c>
      <c r="AF9" s="6" t="s">
        <v>38</v>
      </c>
      <c r="AG9" s="5" t="s">
        <v>109</v>
      </c>
      <c r="AH9" s="6" t="s">
        <v>22</v>
      </c>
      <c r="AI9" s="7" t="s">
        <v>111</v>
      </c>
      <c r="AJ9" s="6" t="s">
        <v>118</v>
      </c>
      <c r="AK9" s="6" t="s">
        <v>22</v>
      </c>
      <c r="AL9" s="6" t="s">
        <v>113</v>
      </c>
      <c r="AM9" s="5" t="s">
        <v>160</v>
      </c>
      <c r="AN9" s="6" t="s">
        <v>22</v>
      </c>
      <c r="AO9" s="7" t="s">
        <v>216</v>
      </c>
    </row>
    <row r="10" spans="1:41" x14ac:dyDescent="0.3">
      <c r="A10" s="25">
        <v>6</v>
      </c>
      <c r="B10" s="10" t="s">
        <v>65</v>
      </c>
      <c r="C10" s="9" t="s">
        <v>114</v>
      </c>
      <c r="D10" s="10" t="s">
        <v>22</v>
      </c>
      <c r="E10" s="11" t="s">
        <v>111</v>
      </c>
      <c r="F10" s="10" t="s">
        <v>116</v>
      </c>
      <c r="G10" s="10" t="s">
        <v>22</v>
      </c>
      <c r="H10" s="10" t="s">
        <v>112</v>
      </c>
      <c r="I10" s="9" t="s">
        <v>151</v>
      </c>
      <c r="J10" s="10" t="s">
        <v>22</v>
      </c>
      <c r="K10" s="11" t="s">
        <v>214</v>
      </c>
      <c r="L10" s="13"/>
      <c r="N10" s="80" t="str">
        <f>B15</f>
        <v>Sebastian Stühlen</v>
      </c>
      <c r="O10" s="67" t="s">
        <v>1</v>
      </c>
      <c r="P10" s="53" t="str">
        <f>B16</f>
        <v>Sven Baumann</v>
      </c>
      <c r="Q10" s="51">
        <v>2</v>
      </c>
      <c r="R10" s="67" t="s">
        <v>22</v>
      </c>
      <c r="S10" s="52">
        <v>0</v>
      </c>
      <c r="T10" s="51">
        <v>6</v>
      </c>
      <c r="U10" s="67" t="s">
        <v>22</v>
      </c>
      <c r="V10" s="67">
        <v>2</v>
      </c>
      <c r="W10" s="67">
        <v>6</v>
      </c>
      <c r="X10" s="67" t="s">
        <v>22</v>
      </c>
      <c r="Y10" s="67">
        <v>2</v>
      </c>
      <c r="Z10" s="67"/>
      <c r="AA10" s="67" t="s">
        <v>22</v>
      </c>
      <c r="AB10" s="52"/>
      <c r="AC10" s="53"/>
      <c r="AE10" s="25">
        <v>6</v>
      </c>
      <c r="AF10" s="10" t="s">
        <v>124</v>
      </c>
      <c r="AG10" s="9" t="s">
        <v>114</v>
      </c>
      <c r="AH10" s="10" t="s">
        <v>22</v>
      </c>
      <c r="AI10" s="11" t="s">
        <v>111</v>
      </c>
      <c r="AJ10" s="10" t="s">
        <v>117</v>
      </c>
      <c r="AK10" s="10" t="s">
        <v>22</v>
      </c>
      <c r="AL10" s="10" t="s">
        <v>110</v>
      </c>
      <c r="AM10" s="9" t="s">
        <v>158</v>
      </c>
      <c r="AN10" s="10" t="s">
        <v>22</v>
      </c>
      <c r="AO10" s="11" t="s">
        <v>196</v>
      </c>
    </row>
    <row r="11" spans="1:41" x14ac:dyDescent="0.3">
      <c r="A11" s="26">
        <v>7</v>
      </c>
      <c r="B11" s="6" t="s">
        <v>38</v>
      </c>
      <c r="C11" s="5" t="s">
        <v>114</v>
      </c>
      <c r="D11" s="6" t="s">
        <v>22</v>
      </c>
      <c r="E11" s="7" t="s">
        <v>111</v>
      </c>
      <c r="F11" s="6" t="s">
        <v>116</v>
      </c>
      <c r="G11" s="6" t="s">
        <v>22</v>
      </c>
      <c r="H11" s="6" t="s">
        <v>113</v>
      </c>
      <c r="I11" s="5" t="s">
        <v>148</v>
      </c>
      <c r="J11" s="6" t="s">
        <v>22</v>
      </c>
      <c r="K11" s="7" t="s">
        <v>214</v>
      </c>
      <c r="L11" s="13"/>
      <c r="N11" s="8" t="str">
        <f>B18</f>
        <v>Oliver Offermann</v>
      </c>
      <c r="O11" s="68" t="s">
        <v>1</v>
      </c>
      <c r="P11" s="62" t="str">
        <f>B19</f>
        <v>Zino Zimmermann</v>
      </c>
      <c r="Q11" s="49">
        <v>1</v>
      </c>
      <c r="R11" s="68" t="s">
        <v>22</v>
      </c>
      <c r="S11" s="50">
        <v>2</v>
      </c>
      <c r="T11" s="49">
        <v>6</v>
      </c>
      <c r="U11" s="68" t="s">
        <v>22</v>
      </c>
      <c r="V11" s="68">
        <v>2</v>
      </c>
      <c r="W11" s="68">
        <v>3</v>
      </c>
      <c r="X11" s="68" t="s">
        <v>22</v>
      </c>
      <c r="Y11" s="68">
        <v>6</v>
      </c>
      <c r="Z11" s="68">
        <v>6</v>
      </c>
      <c r="AA11" s="68" t="s">
        <v>22</v>
      </c>
      <c r="AB11" s="50">
        <v>10</v>
      </c>
      <c r="AC11" s="48"/>
      <c r="AE11" s="26">
        <v>7</v>
      </c>
      <c r="AF11" s="6" t="s">
        <v>69</v>
      </c>
      <c r="AG11" s="5" t="s">
        <v>114</v>
      </c>
      <c r="AH11" s="6" t="s">
        <v>22</v>
      </c>
      <c r="AI11" s="7" t="s">
        <v>111</v>
      </c>
      <c r="AJ11" s="6" t="s">
        <v>116</v>
      </c>
      <c r="AK11" s="6" t="s">
        <v>22</v>
      </c>
      <c r="AL11" s="6" t="s">
        <v>110</v>
      </c>
      <c r="AM11" s="5" t="s">
        <v>149</v>
      </c>
      <c r="AN11" s="6" t="s">
        <v>22</v>
      </c>
      <c r="AO11" s="7" t="s">
        <v>213</v>
      </c>
    </row>
    <row r="12" spans="1:41" x14ac:dyDescent="0.3">
      <c r="A12" s="25">
        <v>8</v>
      </c>
      <c r="B12" s="10" t="s">
        <v>59</v>
      </c>
      <c r="C12" s="9" t="s">
        <v>114</v>
      </c>
      <c r="D12" s="10" t="s">
        <v>22</v>
      </c>
      <c r="E12" s="11" t="s">
        <v>111</v>
      </c>
      <c r="F12" s="10" t="s">
        <v>116</v>
      </c>
      <c r="G12" s="10" t="s">
        <v>22</v>
      </c>
      <c r="H12" s="10" t="s">
        <v>114</v>
      </c>
      <c r="I12" s="9" t="s">
        <v>154</v>
      </c>
      <c r="J12" s="10" t="s">
        <v>22</v>
      </c>
      <c r="K12" s="11" t="s">
        <v>231</v>
      </c>
      <c r="L12" s="13"/>
      <c r="N12" s="12" t="str">
        <f>B20</f>
        <v>Alexander Nikolin</v>
      </c>
      <c r="O12" s="67" t="s">
        <v>1</v>
      </c>
      <c r="P12" s="61" t="str">
        <f>B21</f>
        <v>Marcus Söfker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0</v>
      </c>
      <c r="W12" s="67">
        <v>6</v>
      </c>
      <c r="X12" s="67" t="s">
        <v>22</v>
      </c>
      <c r="Y12" s="67">
        <v>0</v>
      </c>
      <c r="Z12" s="67"/>
      <c r="AA12" s="67" t="s">
        <v>22</v>
      </c>
      <c r="AB12" s="52"/>
      <c r="AC12" s="53"/>
      <c r="AE12" s="25">
        <v>8</v>
      </c>
      <c r="AF12" s="10" t="s">
        <v>100</v>
      </c>
      <c r="AG12" s="9" t="s">
        <v>114</v>
      </c>
      <c r="AH12" s="10" t="s">
        <v>22</v>
      </c>
      <c r="AI12" s="11" t="s">
        <v>110</v>
      </c>
      <c r="AJ12" s="10" t="s">
        <v>116</v>
      </c>
      <c r="AK12" s="10" t="s">
        <v>22</v>
      </c>
      <c r="AL12" s="10" t="s">
        <v>113</v>
      </c>
      <c r="AM12" s="9" t="s">
        <v>158</v>
      </c>
      <c r="AN12" s="10" t="s">
        <v>22</v>
      </c>
      <c r="AO12" s="11" t="s">
        <v>213</v>
      </c>
    </row>
    <row r="13" spans="1:41" x14ac:dyDescent="0.3">
      <c r="A13" s="26">
        <v>9</v>
      </c>
      <c r="B13" s="6" t="s">
        <v>54</v>
      </c>
      <c r="C13" s="5" t="s">
        <v>114</v>
      </c>
      <c r="D13" s="6" t="s">
        <v>22</v>
      </c>
      <c r="E13" s="7" t="s">
        <v>111</v>
      </c>
      <c r="F13" s="6" t="s">
        <v>116</v>
      </c>
      <c r="G13" s="6" t="s">
        <v>22</v>
      </c>
      <c r="H13" s="6" t="s">
        <v>114</v>
      </c>
      <c r="I13" s="5" t="s">
        <v>144</v>
      </c>
      <c r="J13" s="6" t="s">
        <v>22</v>
      </c>
      <c r="K13" s="7" t="s">
        <v>242</v>
      </c>
      <c r="L13" s="13"/>
      <c r="N13" s="8" t="str">
        <f>B22</f>
        <v>David Göser</v>
      </c>
      <c r="O13" s="68" t="s">
        <v>1</v>
      </c>
      <c r="P13" s="62" t="str">
        <f>B24</f>
        <v>Dr. Thomas Müller</v>
      </c>
      <c r="Q13" s="49">
        <v>0</v>
      </c>
      <c r="R13" s="68" t="s">
        <v>22</v>
      </c>
      <c r="S13" s="50">
        <v>2</v>
      </c>
      <c r="T13" s="49">
        <v>1</v>
      </c>
      <c r="U13" s="68" t="s">
        <v>22</v>
      </c>
      <c r="V13" s="68">
        <v>6</v>
      </c>
      <c r="W13" s="68">
        <v>0</v>
      </c>
      <c r="X13" s="68" t="s">
        <v>22</v>
      </c>
      <c r="Y13" s="68">
        <v>6</v>
      </c>
      <c r="Z13" s="68"/>
      <c r="AA13" s="68" t="s">
        <v>22</v>
      </c>
      <c r="AB13" s="50"/>
      <c r="AC13" s="48"/>
      <c r="AE13" s="26">
        <v>9</v>
      </c>
      <c r="AF13" s="6" t="s">
        <v>48</v>
      </c>
      <c r="AG13" s="5" t="s">
        <v>114</v>
      </c>
      <c r="AH13" s="6" t="s">
        <v>22</v>
      </c>
      <c r="AI13" s="7" t="s">
        <v>110</v>
      </c>
      <c r="AJ13" s="6" t="s">
        <v>116</v>
      </c>
      <c r="AK13" s="6" t="s">
        <v>22</v>
      </c>
      <c r="AL13" s="6" t="s">
        <v>113</v>
      </c>
      <c r="AM13" s="5" t="s">
        <v>156</v>
      </c>
      <c r="AN13" s="6" t="s">
        <v>22</v>
      </c>
      <c r="AO13" s="7" t="s">
        <v>234</v>
      </c>
    </row>
    <row r="14" spans="1:41" x14ac:dyDescent="0.3">
      <c r="A14" s="25">
        <v>10</v>
      </c>
      <c r="B14" s="10" t="s">
        <v>124</v>
      </c>
      <c r="C14" s="9" t="s">
        <v>113</v>
      </c>
      <c r="D14" s="10" t="s">
        <v>22</v>
      </c>
      <c r="E14" s="11" t="s">
        <v>111</v>
      </c>
      <c r="F14" s="10" t="s">
        <v>122</v>
      </c>
      <c r="G14" s="10" t="s">
        <v>22</v>
      </c>
      <c r="H14" s="10" t="s">
        <v>110</v>
      </c>
      <c r="I14" s="9" t="s">
        <v>146</v>
      </c>
      <c r="J14" s="10" t="s">
        <v>22</v>
      </c>
      <c r="K14" s="11" t="s">
        <v>199</v>
      </c>
      <c r="L14" s="13"/>
      <c r="N14" s="12" t="str">
        <f>B26</f>
        <v>Michael Fahl</v>
      </c>
      <c r="O14" s="67" t="s">
        <v>1</v>
      </c>
      <c r="P14" s="61" t="str">
        <f>B27</f>
        <v>Olaf Olbrich</v>
      </c>
      <c r="Q14" s="51">
        <v>0</v>
      </c>
      <c r="R14" s="67" t="s">
        <v>22</v>
      </c>
      <c r="S14" s="52">
        <v>2</v>
      </c>
      <c r="T14" s="51">
        <v>0</v>
      </c>
      <c r="U14" s="67" t="s">
        <v>22</v>
      </c>
      <c r="V14" s="67">
        <v>6</v>
      </c>
      <c r="W14" s="67">
        <v>0</v>
      </c>
      <c r="X14" s="67" t="s">
        <v>22</v>
      </c>
      <c r="Y14" s="67">
        <v>6</v>
      </c>
      <c r="Z14" s="67"/>
      <c r="AA14" s="67" t="s">
        <v>22</v>
      </c>
      <c r="AB14" s="52"/>
      <c r="AC14" s="53"/>
      <c r="AE14" s="25">
        <v>10</v>
      </c>
      <c r="AF14" s="10" t="s">
        <v>72</v>
      </c>
      <c r="AG14" s="9" t="s">
        <v>114</v>
      </c>
      <c r="AH14" s="10" t="s">
        <v>22</v>
      </c>
      <c r="AI14" s="11" t="s">
        <v>110</v>
      </c>
      <c r="AJ14" s="10" t="s">
        <v>116</v>
      </c>
      <c r="AK14" s="10" t="s">
        <v>22</v>
      </c>
      <c r="AL14" s="10" t="s">
        <v>113</v>
      </c>
      <c r="AM14" s="9" t="s">
        <v>151</v>
      </c>
      <c r="AN14" s="10" t="s">
        <v>22</v>
      </c>
      <c r="AO14" s="11" t="s">
        <v>135</v>
      </c>
    </row>
    <row r="15" spans="1:41" x14ac:dyDescent="0.3">
      <c r="A15" s="26">
        <v>11</v>
      </c>
      <c r="B15" s="6" t="s">
        <v>69</v>
      </c>
      <c r="C15" s="5" t="s">
        <v>113</v>
      </c>
      <c r="D15" s="6" t="s">
        <v>22</v>
      </c>
      <c r="E15" s="7" t="s">
        <v>111</v>
      </c>
      <c r="F15" s="6" t="s">
        <v>125</v>
      </c>
      <c r="G15" s="6" t="s">
        <v>22</v>
      </c>
      <c r="H15" s="6" t="s">
        <v>110</v>
      </c>
      <c r="I15" s="5" t="s">
        <v>229</v>
      </c>
      <c r="J15" s="6" t="s">
        <v>22</v>
      </c>
      <c r="K15" s="7" t="s">
        <v>211</v>
      </c>
      <c r="L15" s="13"/>
      <c r="N15" s="8" t="str">
        <f>B28</f>
        <v>Tom Deising</v>
      </c>
      <c r="O15" s="68" t="s">
        <v>1</v>
      </c>
      <c r="P15" s="62" t="str">
        <f>B29</f>
        <v>Guido Schmitz</v>
      </c>
      <c r="Q15" s="49">
        <v>1</v>
      </c>
      <c r="R15" s="68" t="s">
        <v>22</v>
      </c>
      <c r="S15" s="50">
        <v>2</v>
      </c>
      <c r="T15" s="49">
        <v>6</v>
      </c>
      <c r="U15" s="68" t="s">
        <v>22</v>
      </c>
      <c r="V15" s="68">
        <v>4</v>
      </c>
      <c r="W15" s="68">
        <v>4</v>
      </c>
      <c r="X15" s="68" t="s">
        <v>22</v>
      </c>
      <c r="Y15" s="68">
        <v>6</v>
      </c>
      <c r="Z15" s="68">
        <v>0</v>
      </c>
      <c r="AA15" s="68" t="s">
        <v>22</v>
      </c>
      <c r="AB15" s="50">
        <v>10</v>
      </c>
      <c r="AC15" s="48" t="s">
        <v>285</v>
      </c>
      <c r="AE15" s="26">
        <v>11</v>
      </c>
      <c r="AF15" s="6" t="s">
        <v>44</v>
      </c>
      <c r="AG15" s="5" t="s">
        <v>114</v>
      </c>
      <c r="AH15" s="6" t="s">
        <v>22</v>
      </c>
      <c r="AI15" s="7" t="s">
        <v>110</v>
      </c>
      <c r="AJ15" s="6" t="s">
        <v>117</v>
      </c>
      <c r="AK15" s="6" t="s">
        <v>22</v>
      </c>
      <c r="AL15" s="6" t="s">
        <v>109</v>
      </c>
      <c r="AM15" s="5" t="s">
        <v>162</v>
      </c>
      <c r="AN15" s="6" t="s">
        <v>22</v>
      </c>
      <c r="AO15" s="7" t="s">
        <v>138</v>
      </c>
    </row>
    <row r="16" spans="1:41" x14ac:dyDescent="0.3">
      <c r="A16" s="25">
        <v>12</v>
      </c>
      <c r="B16" s="10" t="s">
        <v>89</v>
      </c>
      <c r="C16" s="9" t="s">
        <v>113</v>
      </c>
      <c r="D16" s="10" t="s">
        <v>22</v>
      </c>
      <c r="E16" s="11" t="s">
        <v>110</v>
      </c>
      <c r="F16" s="10" t="s">
        <v>122</v>
      </c>
      <c r="G16" s="10" t="s">
        <v>22</v>
      </c>
      <c r="H16" s="10" t="s">
        <v>113</v>
      </c>
      <c r="I16" s="9" t="s">
        <v>157</v>
      </c>
      <c r="J16" s="10" t="s">
        <v>22</v>
      </c>
      <c r="K16" s="11" t="s">
        <v>232</v>
      </c>
      <c r="L16" s="13"/>
      <c r="N16" s="12" t="str">
        <f>B30</f>
        <v>Claudia Beineke</v>
      </c>
      <c r="O16" s="67" t="s">
        <v>1</v>
      </c>
      <c r="P16" s="61" t="str">
        <f>B31</f>
        <v>Dirk Bläser</v>
      </c>
      <c r="Q16" s="51">
        <v>0</v>
      </c>
      <c r="R16" s="67" t="s">
        <v>22</v>
      </c>
      <c r="S16" s="52">
        <v>2</v>
      </c>
      <c r="T16" s="51">
        <v>1</v>
      </c>
      <c r="U16" s="67" t="s">
        <v>22</v>
      </c>
      <c r="V16" s="67">
        <v>6</v>
      </c>
      <c r="W16" s="67">
        <v>2</v>
      </c>
      <c r="X16" s="67" t="s">
        <v>22</v>
      </c>
      <c r="Y16" s="67">
        <v>6</v>
      </c>
      <c r="Z16" s="67"/>
      <c r="AA16" s="67" t="s">
        <v>22</v>
      </c>
      <c r="AB16" s="52"/>
      <c r="AC16" s="53"/>
      <c r="AE16" s="25">
        <v>12</v>
      </c>
      <c r="AF16" s="10" t="s">
        <v>47</v>
      </c>
      <c r="AG16" s="9" t="s">
        <v>114</v>
      </c>
      <c r="AH16" s="10" t="s">
        <v>22</v>
      </c>
      <c r="AI16" s="11" t="s">
        <v>110</v>
      </c>
      <c r="AJ16" s="10" t="s">
        <v>117</v>
      </c>
      <c r="AK16" s="10" t="s">
        <v>22</v>
      </c>
      <c r="AL16" s="10" t="s">
        <v>109</v>
      </c>
      <c r="AM16" s="9" t="s">
        <v>164</v>
      </c>
      <c r="AN16" s="10" t="s">
        <v>22</v>
      </c>
      <c r="AO16" s="11" t="s">
        <v>145</v>
      </c>
    </row>
    <row r="17" spans="1:41" x14ac:dyDescent="0.3">
      <c r="A17" s="26">
        <v>13</v>
      </c>
      <c r="B17" s="6" t="s">
        <v>40</v>
      </c>
      <c r="C17" s="5" t="s">
        <v>113</v>
      </c>
      <c r="D17" s="6" t="s">
        <v>22</v>
      </c>
      <c r="E17" s="7" t="s">
        <v>110</v>
      </c>
      <c r="F17" s="6" t="s">
        <v>122</v>
      </c>
      <c r="G17" s="6" t="s">
        <v>22</v>
      </c>
      <c r="H17" s="6" t="s">
        <v>113</v>
      </c>
      <c r="I17" s="5" t="s">
        <v>149</v>
      </c>
      <c r="J17" s="6" t="s">
        <v>22</v>
      </c>
      <c r="K17" s="7" t="s">
        <v>236</v>
      </c>
      <c r="L17" s="6" t="s">
        <v>134</v>
      </c>
      <c r="N17" s="8" t="str">
        <f>B32</f>
        <v>Oliver Ferfer</v>
      </c>
      <c r="O17" s="68" t="s">
        <v>1</v>
      </c>
      <c r="P17" s="62" t="str">
        <f>B33</f>
        <v>Tom Seiß</v>
      </c>
      <c r="Q17" s="49">
        <v>2</v>
      </c>
      <c r="R17" s="68" t="s">
        <v>22</v>
      </c>
      <c r="S17" s="50">
        <v>0</v>
      </c>
      <c r="T17" s="49">
        <v>6</v>
      </c>
      <c r="U17" s="68" t="s">
        <v>22</v>
      </c>
      <c r="V17" s="68">
        <v>0</v>
      </c>
      <c r="W17" s="68">
        <v>6</v>
      </c>
      <c r="X17" s="68" t="s">
        <v>22</v>
      </c>
      <c r="Y17" s="68">
        <v>0</v>
      </c>
      <c r="Z17" s="68"/>
      <c r="AA17" s="68" t="s">
        <v>22</v>
      </c>
      <c r="AB17" s="50"/>
      <c r="AC17" s="48" t="s">
        <v>276</v>
      </c>
      <c r="AE17" s="26">
        <v>13</v>
      </c>
      <c r="AF17" s="6" t="s">
        <v>65</v>
      </c>
      <c r="AG17" s="5" t="s">
        <v>114</v>
      </c>
      <c r="AH17" s="6" t="s">
        <v>22</v>
      </c>
      <c r="AI17" s="7" t="s">
        <v>110</v>
      </c>
      <c r="AJ17" s="6" t="s">
        <v>116</v>
      </c>
      <c r="AK17" s="6" t="s">
        <v>22</v>
      </c>
      <c r="AL17" s="6" t="s">
        <v>114</v>
      </c>
      <c r="AM17" s="5" t="s">
        <v>151</v>
      </c>
      <c r="AN17" s="6" t="s">
        <v>22</v>
      </c>
      <c r="AO17" s="7" t="s">
        <v>231</v>
      </c>
    </row>
    <row r="18" spans="1:41" x14ac:dyDescent="0.3">
      <c r="A18" s="25">
        <v>14</v>
      </c>
      <c r="B18" s="10" t="s">
        <v>46</v>
      </c>
      <c r="C18" s="9" t="s">
        <v>113</v>
      </c>
      <c r="D18" s="10" t="s">
        <v>22</v>
      </c>
      <c r="E18" s="11" t="s">
        <v>110</v>
      </c>
      <c r="F18" s="10" t="s">
        <v>122</v>
      </c>
      <c r="G18" s="10" t="s">
        <v>22</v>
      </c>
      <c r="H18" s="10" t="s">
        <v>114</v>
      </c>
      <c r="I18" s="9" t="s">
        <v>157</v>
      </c>
      <c r="J18" s="10" t="s">
        <v>22</v>
      </c>
      <c r="K18" s="11" t="s">
        <v>229</v>
      </c>
      <c r="L18" s="13"/>
      <c r="N18" s="12" t="str">
        <f>B34</f>
        <v>Simon Müller</v>
      </c>
      <c r="O18" s="67" t="s">
        <v>1</v>
      </c>
      <c r="P18" s="61" t="str">
        <f>B35</f>
        <v>Thomas Scheufens</v>
      </c>
      <c r="Q18" s="51">
        <v>0</v>
      </c>
      <c r="R18" s="67" t="s">
        <v>22</v>
      </c>
      <c r="S18" s="52">
        <v>2</v>
      </c>
      <c r="T18" s="51">
        <v>0</v>
      </c>
      <c r="U18" s="67" t="s">
        <v>22</v>
      </c>
      <c r="V18" s="67">
        <v>6</v>
      </c>
      <c r="W18" s="67">
        <v>1</v>
      </c>
      <c r="X18" s="67" t="s">
        <v>22</v>
      </c>
      <c r="Y18" s="67">
        <v>6</v>
      </c>
      <c r="Z18" s="67"/>
      <c r="AA18" s="67" t="s">
        <v>22</v>
      </c>
      <c r="AB18" s="52"/>
      <c r="AC18" s="53"/>
      <c r="AE18" s="25">
        <v>14</v>
      </c>
      <c r="AF18" s="10" t="s">
        <v>27</v>
      </c>
      <c r="AG18" s="9" t="s">
        <v>114</v>
      </c>
      <c r="AH18" s="10" t="s">
        <v>22</v>
      </c>
      <c r="AI18" s="11" t="s">
        <v>110</v>
      </c>
      <c r="AJ18" s="10" t="s">
        <v>116</v>
      </c>
      <c r="AK18" s="10" t="s">
        <v>22</v>
      </c>
      <c r="AL18" s="10" t="s">
        <v>109</v>
      </c>
      <c r="AM18" s="9" t="s">
        <v>147</v>
      </c>
      <c r="AN18" s="10" t="s">
        <v>22</v>
      </c>
      <c r="AO18" s="11" t="s">
        <v>238</v>
      </c>
    </row>
    <row r="19" spans="1:41" x14ac:dyDescent="0.3">
      <c r="A19" s="26">
        <v>15</v>
      </c>
      <c r="B19" s="6" t="s">
        <v>47</v>
      </c>
      <c r="C19" s="5" t="s">
        <v>113</v>
      </c>
      <c r="D19" s="6" t="s">
        <v>22</v>
      </c>
      <c r="E19" s="7" t="s">
        <v>110</v>
      </c>
      <c r="F19" s="6" t="s">
        <v>122</v>
      </c>
      <c r="G19" s="6" t="s">
        <v>22</v>
      </c>
      <c r="H19" s="6" t="s">
        <v>114</v>
      </c>
      <c r="I19" s="5" t="s">
        <v>155</v>
      </c>
      <c r="J19" s="6" t="s">
        <v>22</v>
      </c>
      <c r="K19" s="7" t="s">
        <v>233</v>
      </c>
      <c r="L19" s="13"/>
      <c r="N19" s="8" t="str">
        <f>B36</f>
        <v>Hans-Werner Lürken</v>
      </c>
      <c r="O19" s="68" t="s">
        <v>1</v>
      </c>
      <c r="P19" s="62" t="str">
        <f>B37</f>
        <v>Kevin Kratzborn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0</v>
      </c>
      <c r="W19" s="68">
        <v>6</v>
      </c>
      <c r="X19" s="68" t="s">
        <v>22</v>
      </c>
      <c r="Y19" s="68">
        <v>0</v>
      </c>
      <c r="Z19" s="68"/>
      <c r="AA19" s="68" t="s">
        <v>22</v>
      </c>
      <c r="AB19" s="50"/>
      <c r="AC19" s="48" t="s">
        <v>278</v>
      </c>
      <c r="AE19" s="26">
        <v>15</v>
      </c>
      <c r="AF19" s="6" t="s">
        <v>59</v>
      </c>
      <c r="AG19" s="5" t="s">
        <v>114</v>
      </c>
      <c r="AH19" s="6" t="s">
        <v>22</v>
      </c>
      <c r="AI19" s="7" t="s">
        <v>110</v>
      </c>
      <c r="AJ19" s="6" t="s">
        <v>116</v>
      </c>
      <c r="AK19" s="6" t="s">
        <v>22</v>
      </c>
      <c r="AL19" s="6" t="s">
        <v>115</v>
      </c>
      <c r="AM19" s="5" t="s">
        <v>156</v>
      </c>
      <c r="AN19" s="6" t="s">
        <v>22</v>
      </c>
      <c r="AO19" s="7" t="s">
        <v>144</v>
      </c>
    </row>
    <row r="20" spans="1:41" x14ac:dyDescent="0.3">
      <c r="A20" s="25">
        <v>16</v>
      </c>
      <c r="B20" s="10" t="s">
        <v>100</v>
      </c>
      <c r="C20" s="9" t="s">
        <v>113</v>
      </c>
      <c r="D20" s="10" t="s">
        <v>22</v>
      </c>
      <c r="E20" s="11" t="s">
        <v>110</v>
      </c>
      <c r="F20" s="10" t="s">
        <v>125</v>
      </c>
      <c r="G20" s="10" t="s">
        <v>22</v>
      </c>
      <c r="H20" s="10" t="s">
        <v>113</v>
      </c>
      <c r="I20" s="9" t="s">
        <v>146</v>
      </c>
      <c r="J20" s="10" t="s">
        <v>22</v>
      </c>
      <c r="K20" s="11" t="s">
        <v>213</v>
      </c>
      <c r="L20" s="13"/>
      <c r="N20" s="12" t="str">
        <f>B38</f>
        <v>Marc Adler</v>
      </c>
      <c r="O20" s="67" t="s">
        <v>1</v>
      </c>
      <c r="P20" s="61" t="str">
        <f>B39</f>
        <v>Max Deising</v>
      </c>
      <c r="Q20" s="51">
        <v>0</v>
      </c>
      <c r="R20" s="67" t="s">
        <v>22</v>
      </c>
      <c r="S20" s="52">
        <v>2</v>
      </c>
      <c r="T20" s="51">
        <v>0</v>
      </c>
      <c r="U20" s="67" t="s">
        <v>22</v>
      </c>
      <c r="V20" s="67">
        <v>6</v>
      </c>
      <c r="W20" s="67">
        <v>0</v>
      </c>
      <c r="X20" s="67" t="s">
        <v>22</v>
      </c>
      <c r="Y20" s="67">
        <v>6</v>
      </c>
      <c r="Z20" s="67"/>
      <c r="AA20" s="67" t="s">
        <v>22</v>
      </c>
      <c r="AB20" s="52"/>
      <c r="AC20" s="53" t="s">
        <v>279</v>
      </c>
      <c r="AE20" s="25">
        <v>16</v>
      </c>
      <c r="AF20" s="10" t="s">
        <v>54</v>
      </c>
      <c r="AG20" s="9" t="s">
        <v>114</v>
      </c>
      <c r="AH20" s="10" t="s">
        <v>22</v>
      </c>
      <c r="AI20" s="11" t="s">
        <v>110</v>
      </c>
      <c r="AJ20" s="10" t="s">
        <v>116</v>
      </c>
      <c r="AK20" s="10" t="s">
        <v>22</v>
      </c>
      <c r="AL20" s="10" t="s">
        <v>115</v>
      </c>
      <c r="AM20" s="9" t="s">
        <v>148</v>
      </c>
      <c r="AN20" s="10" t="s">
        <v>22</v>
      </c>
      <c r="AO20" s="11" t="s">
        <v>146</v>
      </c>
    </row>
    <row r="21" spans="1:41" x14ac:dyDescent="0.3">
      <c r="A21" s="26">
        <v>17</v>
      </c>
      <c r="B21" s="6" t="s">
        <v>78</v>
      </c>
      <c r="C21" s="5" t="s">
        <v>113</v>
      </c>
      <c r="D21" s="6" t="s">
        <v>22</v>
      </c>
      <c r="E21" s="7" t="s">
        <v>110</v>
      </c>
      <c r="F21" s="6" t="s">
        <v>125</v>
      </c>
      <c r="G21" s="6" t="s">
        <v>22</v>
      </c>
      <c r="H21" s="6" t="s">
        <v>113</v>
      </c>
      <c r="I21" s="5" t="s">
        <v>146</v>
      </c>
      <c r="J21" s="6" t="s">
        <v>22</v>
      </c>
      <c r="K21" s="7" t="s">
        <v>236</v>
      </c>
      <c r="L21" s="13"/>
      <c r="N21" s="8" t="str">
        <f>B40</f>
        <v>Jonas Boese</v>
      </c>
      <c r="O21" s="68" t="s">
        <v>1</v>
      </c>
      <c r="P21" s="62" t="str">
        <f>B42</f>
        <v>René Benden</v>
      </c>
      <c r="Q21" s="49">
        <v>2</v>
      </c>
      <c r="R21" s="68" t="s">
        <v>22</v>
      </c>
      <c r="S21" s="50">
        <v>1</v>
      </c>
      <c r="T21" s="49">
        <v>6</v>
      </c>
      <c r="U21" s="68" t="s">
        <v>22</v>
      </c>
      <c r="V21" s="68">
        <v>3</v>
      </c>
      <c r="W21" s="68">
        <v>3</v>
      </c>
      <c r="X21" s="68" t="s">
        <v>22</v>
      </c>
      <c r="Y21" s="68">
        <v>6</v>
      </c>
      <c r="Z21" s="68">
        <v>10</v>
      </c>
      <c r="AA21" s="68" t="s">
        <v>22</v>
      </c>
      <c r="AB21" s="50">
        <v>6</v>
      </c>
      <c r="AC21" s="48" t="s">
        <v>249</v>
      </c>
      <c r="AE21" s="26">
        <v>17</v>
      </c>
      <c r="AF21" s="6" t="s">
        <v>75</v>
      </c>
      <c r="AG21" s="5" t="s">
        <v>113</v>
      </c>
      <c r="AH21" s="6" t="s">
        <v>22</v>
      </c>
      <c r="AI21" s="7" t="s">
        <v>111</v>
      </c>
      <c r="AJ21" s="6" t="s">
        <v>122</v>
      </c>
      <c r="AK21" s="6" t="s">
        <v>22</v>
      </c>
      <c r="AL21" s="6" t="s">
        <v>110</v>
      </c>
      <c r="AM21" s="5" t="s">
        <v>145</v>
      </c>
      <c r="AN21" s="6" t="s">
        <v>22</v>
      </c>
      <c r="AO21" s="7" t="s">
        <v>185</v>
      </c>
    </row>
    <row r="22" spans="1:41" x14ac:dyDescent="0.3">
      <c r="A22" s="25">
        <v>18</v>
      </c>
      <c r="B22" s="10" t="s">
        <v>90</v>
      </c>
      <c r="C22" s="9" t="s">
        <v>113</v>
      </c>
      <c r="D22" s="10" t="s">
        <v>22</v>
      </c>
      <c r="E22" s="11" t="s">
        <v>110</v>
      </c>
      <c r="F22" s="10" t="s">
        <v>125</v>
      </c>
      <c r="G22" s="10" t="s">
        <v>22</v>
      </c>
      <c r="H22" s="10" t="s">
        <v>113</v>
      </c>
      <c r="I22" s="9" t="s">
        <v>145</v>
      </c>
      <c r="J22" s="10" t="s">
        <v>22</v>
      </c>
      <c r="K22" s="11" t="s">
        <v>232</v>
      </c>
      <c r="L22" s="13"/>
      <c r="N22" s="12" t="str">
        <f>B41</f>
        <v>Jens Baumann</v>
      </c>
      <c r="O22" s="67" t="s">
        <v>1</v>
      </c>
      <c r="P22" s="61" t="str">
        <f>B43</f>
        <v>Achim Naeven</v>
      </c>
      <c r="Q22" s="51">
        <v>2</v>
      </c>
      <c r="R22" s="67" t="s">
        <v>22</v>
      </c>
      <c r="S22" s="52">
        <v>0</v>
      </c>
      <c r="T22" s="51">
        <v>6</v>
      </c>
      <c r="U22" s="67" t="s">
        <v>22</v>
      </c>
      <c r="V22" s="67">
        <v>1</v>
      </c>
      <c r="W22" s="67">
        <v>6</v>
      </c>
      <c r="X22" s="67" t="s">
        <v>22</v>
      </c>
      <c r="Y22" s="67">
        <v>2</v>
      </c>
      <c r="Z22" s="67"/>
      <c r="AA22" s="67" t="s">
        <v>22</v>
      </c>
      <c r="AB22" s="52"/>
      <c r="AC22" s="53" t="s">
        <v>249</v>
      </c>
      <c r="AE22" s="25">
        <v>18</v>
      </c>
      <c r="AF22" s="10" t="s">
        <v>68</v>
      </c>
      <c r="AG22" s="9" t="s">
        <v>113</v>
      </c>
      <c r="AH22" s="10" t="s">
        <v>22</v>
      </c>
      <c r="AI22" s="11" t="s">
        <v>111</v>
      </c>
      <c r="AJ22" s="10" t="s">
        <v>125</v>
      </c>
      <c r="AK22" s="10" t="s">
        <v>22</v>
      </c>
      <c r="AL22" s="10" t="s">
        <v>110</v>
      </c>
      <c r="AM22" s="9" t="s">
        <v>146</v>
      </c>
      <c r="AN22" s="10" t="s">
        <v>22</v>
      </c>
      <c r="AO22" s="11" t="s">
        <v>211</v>
      </c>
    </row>
    <row r="23" spans="1:41" x14ac:dyDescent="0.3">
      <c r="A23" s="26">
        <v>19</v>
      </c>
      <c r="B23" s="6" t="s">
        <v>84</v>
      </c>
      <c r="C23" s="5" t="s">
        <v>113</v>
      </c>
      <c r="D23" s="6" t="s">
        <v>22</v>
      </c>
      <c r="E23" s="7" t="s">
        <v>110</v>
      </c>
      <c r="F23" s="6" t="s">
        <v>125</v>
      </c>
      <c r="G23" s="6" t="s">
        <v>22</v>
      </c>
      <c r="H23" s="6" t="s">
        <v>113</v>
      </c>
      <c r="I23" s="5" t="s">
        <v>138</v>
      </c>
      <c r="J23" s="6" t="s">
        <v>22</v>
      </c>
      <c r="K23" s="7" t="s">
        <v>217</v>
      </c>
      <c r="L23" s="6" t="s">
        <v>134</v>
      </c>
      <c r="N23" s="8" t="str">
        <f>B44</f>
        <v>Dennis Abels</v>
      </c>
      <c r="O23" s="68" t="s">
        <v>1</v>
      </c>
      <c r="P23" s="62" t="str">
        <f>B45</f>
        <v>Richard Bertram</v>
      </c>
      <c r="Q23" s="49">
        <v>2</v>
      </c>
      <c r="R23" s="68" t="s">
        <v>22</v>
      </c>
      <c r="S23" s="50">
        <v>0</v>
      </c>
      <c r="T23" s="49">
        <v>6</v>
      </c>
      <c r="U23" s="68" t="s">
        <v>22</v>
      </c>
      <c r="V23" s="68">
        <v>0</v>
      </c>
      <c r="W23" s="68">
        <v>6</v>
      </c>
      <c r="X23" s="68" t="s">
        <v>22</v>
      </c>
      <c r="Y23" s="68">
        <v>1</v>
      </c>
      <c r="Z23" s="68"/>
      <c r="AA23" s="68" t="s">
        <v>22</v>
      </c>
      <c r="AB23" s="50"/>
      <c r="AC23" s="48"/>
      <c r="AE23" s="26">
        <v>19</v>
      </c>
      <c r="AF23" s="6" t="s">
        <v>40</v>
      </c>
      <c r="AG23" s="5" t="s">
        <v>113</v>
      </c>
      <c r="AH23" s="6" t="s">
        <v>22</v>
      </c>
      <c r="AI23" s="7" t="s">
        <v>110</v>
      </c>
      <c r="AJ23" s="6" t="s">
        <v>122</v>
      </c>
      <c r="AK23" s="6" t="s">
        <v>22</v>
      </c>
      <c r="AL23" s="6" t="s">
        <v>113</v>
      </c>
      <c r="AM23" s="5" t="s">
        <v>149</v>
      </c>
      <c r="AN23" s="6" t="s">
        <v>22</v>
      </c>
      <c r="AO23" s="7" t="s">
        <v>236</v>
      </c>
    </row>
    <row r="24" spans="1:41" x14ac:dyDescent="0.3">
      <c r="A24" s="25">
        <v>20</v>
      </c>
      <c r="B24" s="10" t="s">
        <v>48</v>
      </c>
      <c r="C24" s="9" t="s">
        <v>113</v>
      </c>
      <c r="D24" s="10" t="s">
        <v>22</v>
      </c>
      <c r="E24" s="11" t="s">
        <v>110</v>
      </c>
      <c r="F24" s="10" t="s">
        <v>125</v>
      </c>
      <c r="G24" s="10" t="s">
        <v>22</v>
      </c>
      <c r="H24" s="10" t="s">
        <v>113</v>
      </c>
      <c r="I24" s="9" t="s">
        <v>144</v>
      </c>
      <c r="J24" s="10" t="s">
        <v>22</v>
      </c>
      <c r="K24" s="11" t="s">
        <v>244</v>
      </c>
      <c r="L24" s="13"/>
      <c r="N24" s="12" t="str">
        <f>B46</f>
        <v>Felix Wild</v>
      </c>
      <c r="O24" s="67" t="s">
        <v>1</v>
      </c>
      <c r="P24" s="61" t="str">
        <f>B47</f>
        <v>Anna Deising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3</v>
      </c>
      <c r="W24" s="67">
        <v>6</v>
      </c>
      <c r="X24" s="67" t="s">
        <v>22</v>
      </c>
      <c r="Y24" s="67">
        <v>3</v>
      </c>
      <c r="Z24" s="67"/>
      <c r="AA24" s="67" t="s">
        <v>22</v>
      </c>
      <c r="AB24" s="52"/>
      <c r="AC24" s="53"/>
      <c r="AE24" s="25">
        <v>20</v>
      </c>
      <c r="AF24" s="10" t="s">
        <v>66</v>
      </c>
      <c r="AG24" s="9" t="s">
        <v>113</v>
      </c>
      <c r="AH24" s="10" t="s">
        <v>22</v>
      </c>
      <c r="AI24" s="11" t="s">
        <v>110</v>
      </c>
      <c r="AJ24" s="10" t="s">
        <v>125</v>
      </c>
      <c r="AK24" s="10" t="s">
        <v>22</v>
      </c>
      <c r="AL24" s="10" t="s">
        <v>113</v>
      </c>
      <c r="AM24" s="9" t="s">
        <v>144</v>
      </c>
      <c r="AN24" s="10" t="s">
        <v>22</v>
      </c>
      <c r="AO24" s="11" t="s">
        <v>216</v>
      </c>
    </row>
    <row r="25" spans="1:41" x14ac:dyDescent="0.3">
      <c r="A25" s="26">
        <v>21</v>
      </c>
      <c r="B25" s="6" t="s">
        <v>36</v>
      </c>
      <c r="C25" s="5" t="s">
        <v>113</v>
      </c>
      <c r="D25" s="6" t="s">
        <v>22</v>
      </c>
      <c r="E25" s="7" t="s">
        <v>110</v>
      </c>
      <c r="F25" s="6" t="s">
        <v>125</v>
      </c>
      <c r="G25" s="6" t="s">
        <v>22</v>
      </c>
      <c r="H25" s="6" t="s">
        <v>113</v>
      </c>
      <c r="I25" s="5" t="s">
        <v>137</v>
      </c>
      <c r="J25" s="6" t="s">
        <v>22</v>
      </c>
      <c r="K25" s="7" t="s">
        <v>236</v>
      </c>
      <c r="L25" s="6" t="s">
        <v>134</v>
      </c>
      <c r="N25" s="8" t="str">
        <f>B48</f>
        <v>Rui Pimentel</v>
      </c>
      <c r="O25" s="68" t="s">
        <v>1</v>
      </c>
      <c r="P25" s="62" t="str">
        <f>B49</f>
        <v>Niels Görtz</v>
      </c>
      <c r="Q25" s="49">
        <v>2</v>
      </c>
      <c r="R25" s="68" t="s">
        <v>22</v>
      </c>
      <c r="S25" s="50">
        <v>0</v>
      </c>
      <c r="T25" s="49">
        <v>6</v>
      </c>
      <c r="U25" s="68" t="s">
        <v>22</v>
      </c>
      <c r="V25" s="68">
        <v>3</v>
      </c>
      <c r="W25" s="68">
        <v>6</v>
      </c>
      <c r="X25" s="68" t="s">
        <v>22</v>
      </c>
      <c r="Y25" s="68">
        <v>0</v>
      </c>
      <c r="Z25" s="68"/>
      <c r="AA25" s="68" t="s">
        <v>22</v>
      </c>
      <c r="AB25" s="50"/>
      <c r="AC25" s="48"/>
      <c r="AE25" s="26">
        <v>21</v>
      </c>
      <c r="AF25" s="6" t="s">
        <v>92</v>
      </c>
      <c r="AG25" s="5" t="s">
        <v>113</v>
      </c>
      <c r="AH25" s="6" t="s">
        <v>22</v>
      </c>
      <c r="AI25" s="7" t="s">
        <v>110</v>
      </c>
      <c r="AJ25" s="6" t="s">
        <v>125</v>
      </c>
      <c r="AK25" s="6" t="s">
        <v>22</v>
      </c>
      <c r="AL25" s="6" t="s">
        <v>113</v>
      </c>
      <c r="AM25" s="5" t="s">
        <v>137</v>
      </c>
      <c r="AN25" s="6" t="s">
        <v>22</v>
      </c>
      <c r="AO25" s="7" t="s">
        <v>224</v>
      </c>
    </row>
    <row r="26" spans="1:41" x14ac:dyDescent="0.3">
      <c r="A26" s="25">
        <v>22</v>
      </c>
      <c r="B26" s="10" t="s">
        <v>24</v>
      </c>
      <c r="C26" s="9" t="s">
        <v>113</v>
      </c>
      <c r="D26" s="10" t="s">
        <v>22</v>
      </c>
      <c r="E26" s="11" t="s">
        <v>110</v>
      </c>
      <c r="F26" s="10" t="s">
        <v>125</v>
      </c>
      <c r="G26" s="10" t="s">
        <v>22</v>
      </c>
      <c r="H26" s="10" t="s">
        <v>113</v>
      </c>
      <c r="I26" s="9" t="s">
        <v>142</v>
      </c>
      <c r="J26" s="10" t="s">
        <v>22</v>
      </c>
      <c r="K26" s="11" t="s">
        <v>230</v>
      </c>
      <c r="L26" s="13"/>
      <c r="N26" s="12" t="str">
        <f>B50</f>
        <v>Stefan Tümmler</v>
      </c>
      <c r="O26" s="67" t="s">
        <v>1</v>
      </c>
      <c r="P26" s="61" t="str">
        <f>B51</f>
        <v>Bernd Kratzborn</v>
      </c>
      <c r="Q26" s="51">
        <v>2</v>
      </c>
      <c r="R26" s="67" t="s">
        <v>22</v>
      </c>
      <c r="S26" s="52">
        <v>0</v>
      </c>
      <c r="T26" s="51">
        <v>6</v>
      </c>
      <c r="U26" s="67" t="s">
        <v>22</v>
      </c>
      <c r="V26" s="67">
        <v>4</v>
      </c>
      <c r="W26" s="67">
        <v>6</v>
      </c>
      <c r="X26" s="67" t="s">
        <v>22</v>
      </c>
      <c r="Y26" s="67">
        <v>0</v>
      </c>
      <c r="Z26" s="67"/>
      <c r="AA26" s="67" t="s">
        <v>22</v>
      </c>
      <c r="AB26" s="52"/>
      <c r="AC26" s="53"/>
      <c r="AE26" s="25">
        <v>22</v>
      </c>
      <c r="AF26" s="10" t="s">
        <v>84</v>
      </c>
      <c r="AG26" s="9" t="s">
        <v>113</v>
      </c>
      <c r="AH26" s="10" t="s">
        <v>22</v>
      </c>
      <c r="AI26" s="11" t="s">
        <v>110</v>
      </c>
      <c r="AJ26" s="10" t="s">
        <v>125</v>
      </c>
      <c r="AK26" s="10" t="s">
        <v>22</v>
      </c>
      <c r="AL26" s="10" t="s">
        <v>113</v>
      </c>
      <c r="AM26" s="9" t="s">
        <v>138</v>
      </c>
      <c r="AN26" s="10" t="s">
        <v>22</v>
      </c>
      <c r="AO26" s="11" t="s">
        <v>217</v>
      </c>
    </row>
    <row r="27" spans="1:41" x14ac:dyDescent="0.3">
      <c r="A27" s="26">
        <v>23</v>
      </c>
      <c r="B27" s="6" t="s">
        <v>44</v>
      </c>
      <c r="C27" s="5" t="s">
        <v>113</v>
      </c>
      <c r="D27" s="6" t="s">
        <v>22</v>
      </c>
      <c r="E27" s="7" t="s">
        <v>110</v>
      </c>
      <c r="F27" s="6" t="s">
        <v>122</v>
      </c>
      <c r="G27" s="6" t="s">
        <v>22</v>
      </c>
      <c r="H27" s="6" t="s">
        <v>109</v>
      </c>
      <c r="I27" s="5" t="s">
        <v>150</v>
      </c>
      <c r="J27" s="6" t="s">
        <v>22</v>
      </c>
      <c r="K27" s="7" t="s">
        <v>138</v>
      </c>
      <c r="L27" s="13"/>
      <c r="N27" s="47" t="str">
        <f>B52</f>
        <v>Toni Stürtz</v>
      </c>
      <c r="O27" s="68" t="s">
        <v>1</v>
      </c>
      <c r="P27" s="62" t="str">
        <f>B54</f>
        <v>Wibke Pannenberg-Diez</v>
      </c>
      <c r="Q27" s="49">
        <v>2</v>
      </c>
      <c r="R27" s="68" t="s">
        <v>22</v>
      </c>
      <c r="S27" s="50">
        <v>0</v>
      </c>
      <c r="T27" s="49">
        <v>6</v>
      </c>
      <c r="U27" s="68" t="s">
        <v>22</v>
      </c>
      <c r="V27" s="68">
        <v>0</v>
      </c>
      <c r="W27" s="68">
        <v>6</v>
      </c>
      <c r="X27" s="68" t="s">
        <v>22</v>
      </c>
      <c r="Y27" s="68">
        <v>0</v>
      </c>
      <c r="Z27" s="68"/>
      <c r="AA27" s="68" t="s">
        <v>22</v>
      </c>
      <c r="AB27" s="50"/>
      <c r="AC27" s="48"/>
      <c r="AE27" s="26">
        <v>23</v>
      </c>
      <c r="AF27" s="6" t="s">
        <v>36</v>
      </c>
      <c r="AG27" s="5" t="s">
        <v>113</v>
      </c>
      <c r="AH27" s="6" t="s">
        <v>22</v>
      </c>
      <c r="AI27" s="7" t="s">
        <v>110</v>
      </c>
      <c r="AJ27" s="6" t="s">
        <v>125</v>
      </c>
      <c r="AK27" s="6" t="s">
        <v>22</v>
      </c>
      <c r="AL27" s="6" t="s">
        <v>113</v>
      </c>
      <c r="AM27" s="5" t="s">
        <v>137</v>
      </c>
      <c r="AN27" s="6" t="s">
        <v>22</v>
      </c>
      <c r="AO27" s="7" t="s">
        <v>236</v>
      </c>
    </row>
    <row r="28" spans="1:41" x14ac:dyDescent="0.3">
      <c r="A28" s="25">
        <v>24</v>
      </c>
      <c r="B28" s="10" t="s">
        <v>45</v>
      </c>
      <c r="C28" s="9" t="s">
        <v>113</v>
      </c>
      <c r="D28" s="10" t="s">
        <v>22</v>
      </c>
      <c r="E28" s="11" t="s">
        <v>110</v>
      </c>
      <c r="F28" s="10" t="s">
        <v>125</v>
      </c>
      <c r="G28" s="10" t="s">
        <v>22</v>
      </c>
      <c r="H28" s="10" t="s">
        <v>114</v>
      </c>
      <c r="I28" s="9" t="s">
        <v>148</v>
      </c>
      <c r="J28" s="10" t="s">
        <v>22</v>
      </c>
      <c r="K28" s="11" t="s">
        <v>232</v>
      </c>
      <c r="L28" s="13"/>
      <c r="N28" s="12" t="str">
        <f>B55</f>
        <v>Thomas Müller</v>
      </c>
      <c r="O28" s="67" t="s">
        <v>1</v>
      </c>
      <c r="P28" s="61" t="str">
        <f>B56</f>
        <v>Robert Wagner</v>
      </c>
      <c r="Q28" s="51">
        <v>2</v>
      </c>
      <c r="R28" s="67" t="s">
        <v>22</v>
      </c>
      <c r="S28" s="52">
        <v>0</v>
      </c>
      <c r="T28" s="51">
        <v>6</v>
      </c>
      <c r="U28" s="67" t="s">
        <v>22</v>
      </c>
      <c r="V28" s="67">
        <v>3</v>
      </c>
      <c r="W28" s="67">
        <v>6</v>
      </c>
      <c r="X28" s="67" t="s">
        <v>22</v>
      </c>
      <c r="Y28" s="67">
        <v>2</v>
      </c>
      <c r="Z28" s="67"/>
      <c r="AA28" s="67" t="s">
        <v>22</v>
      </c>
      <c r="AB28" s="52"/>
      <c r="AC28" s="53"/>
      <c r="AE28" s="25">
        <v>24</v>
      </c>
      <c r="AF28" s="10" t="s">
        <v>220</v>
      </c>
      <c r="AG28" s="9" t="s">
        <v>112</v>
      </c>
      <c r="AH28" s="10" t="s">
        <v>22</v>
      </c>
      <c r="AI28" s="11" t="s">
        <v>111</v>
      </c>
      <c r="AJ28" s="10" t="s">
        <v>109</v>
      </c>
      <c r="AK28" s="10" t="s">
        <v>22</v>
      </c>
      <c r="AL28" s="10" t="s">
        <v>110</v>
      </c>
      <c r="AM28" s="9" t="s">
        <v>236</v>
      </c>
      <c r="AN28" s="10" t="s">
        <v>22</v>
      </c>
      <c r="AO28" s="11" t="s">
        <v>185</v>
      </c>
    </row>
    <row r="29" spans="1:41" x14ac:dyDescent="0.3">
      <c r="A29" s="26">
        <v>25</v>
      </c>
      <c r="B29" s="6" t="s">
        <v>27</v>
      </c>
      <c r="C29" s="5" t="s">
        <v>113</v>
      </c>
      <c r="D29" s="6" t="s">
        <v>22</v>
      </c>
      <c r="E29" s="7" t="s">
        <v>110</v>
      </c>
      <c r="F29" s="6" t="s">
        <v>125</v>
      </c>
      <c r="G29" s="6" t="s">
        <v>22</v>
      </c>
      <c r="H29" s="6" t="s">
        <v>114</v>
      </c>
      <c r="I29" s="5" t="s">
        <v>233</v>
      </c>
      <c r="J29" s="6" t="s">
        <v>22</v>
      </c>
      <c r="K29" s="7" t="s">
        <v>215</v>
      </c>
      <c r="L29" s="13"/>
      <c r="N29" s="8" t="str">
        <f>B57</f>
        <v>Olaf Tümmeler</v>
      </c>
      <c r="O29" s="68" t="s">
        <v>1</v>
      </c>
      <c r="P29" s="62" t="str">
        <f>B58</f>
        <v>Bernd Gillessen</v>
      </c>
      <c r="Q29" s="49">
        <v>1</v>
      </c>
      <c r="R29" s="68" t="s">
        <v>22</v>
      </c>
      <c r="S29" s="50">
        <v>2</v>
      </c>
      <c r="T29" s="49">
        <v>1</v>
      </c>
      <c r="U29" s="68" t="s">
        <v>22</v>
      </c>
      <c r="V29" s="68">
        <v>6</v>
      </c>
      <c r="W29" s="68">
        <v>6</v>
      </c>
      <c r="X29" s="68" t="s">
        <v>22</v>
      </c>
      <c r="Y29" s="68">
        <v>4</v>
      </c>
      <c r="Z29" s="68">
        <v>7</v>
      </c>
      <c r="AA29" s="68" t="s">
        <v>22</v>
      </c>
      <c r="AB29" s="50">
        <v>10</v>
      </c>
      <c r="AC29" s="48"/>
      <c r="AE29" s="26">
        <v>25</v>
      </c>
      <c r="AF29" s="6" t="s">
        <v>208</v>
      </c>
      <c r="AG29" s="5" t="s">
        <v>112</v>
      </c>
      <c r="AH29" s="6" t="s">
        <v>22</v>
      </c>
      <c r="AI29" s="7" t="s">
        <v>111</v>
      </c>
      <c r="AJ29" s="6" t="s">
        <v>109</v>
      </c>
      <c r="AK29" s="6" t="s">
        <v>22</v>
      </c>
      <c r="AL29" s="6" t="s">
        <v>112</v>
      </c>
      <c r="AM29" s="5" t="s">
        <v>237</v>
      </c>
      <c r="AN29" s="6" t="s">
        <v>22</v>
      </c>
      <c r="AO29" s="7" t="s">
        <v>215</v>
      </c>
    </row>
    <row r="30" spans="1:41" x14ac:dyDescent="0.3">
      <c r="A30" s="25">
        <v>26</v>
      </c>
      <c r="B30" s="10" t="s">
        <v>34</v>
      </c>
      <c r="C30" s="9" t="s">
        <v>113</v>
      </c>
      <c r="D30" s="10" t="s">
        <v>22</v>
      </c>
      <c r="E30" s="11" t="s">
        <v>110</v>
      </c>
      <c r="F30" s="10" t="s">
        <v>125</v>
      </c>
      <c r="G30" s="10" t="s">
        <v>22</v>
      </c>
      <c r="H30" s="10" t="s">
        <v>114</v>
      </c>
      <c r="I30" s="9" t="s">
        <v>233</v>
      </c>
      <c r="J30" s="10" t="s">
        <v>22</v>
      </c>
      <c r="K30" s="11" t="s">
        <v>244</v>
      </c>
      <c r="L30" s="13"/>
      <c r="N30" s="12" t="str">
        <f>B59</f>
        <v>Bernd Schmitz</v>
      </c>
      <c r="O30" s="67" t="s">
        <v>1</v>
      </c>
      <c r="P30" s="61" t="str">
        <f>B60</f>
        <v>Dominik Schebesta</v>
      </c>
      <c r="Q30" s="51"/>
      <c r="R30" s="67" t="s">
        <v>22</v>
      </c>
      <c r="S30" s="52"/>
      <c r="T30" s="51"/>
      <c r="U30" s="67" t="s">
        <v>22</v>
      </c>
      <c r="V30" s="67"/>
      <c r="W30" s="67"/>
      <c r="X30" s="67" t="s">
        <v>22</v>
      </c>
      <c r="Y30" s="67"/>
      <c r="Z30" s="67"/>
      <c r="AA30" s="67" t="s">
        <v>22</v>
      </c>
      <c r="AB30" s="52"/>
      <c r="AC30" s="53" t="s">
        <v>287</v>
      </c>
      <c r="AE30" s="25">
        <v>26</v>
      </c>
      <c r="AF30" s="10" t="s">
        <v>37</v>
      </c>
      <c r="AG30" s="9" t="s">
        <v>113</v>
      </c>
      <c r="AH30" s="10" t="s">
        <v>22</v>
      </c>
      <c r="AI30" s="11" t="s">
        <v>112</v>
      </c>
      <c r="AJ30" s="10" t="s">
        <v>116</v>
      </c>
      <c r="AK30" s="10" t="s">
        <v>22</v>
      </c>
      <c r="AL30" s="10" t="s">
        <v>109</v>
      </c>
      <c r="AM30" s="9" t="s">
        <v>162</v>
      </c>
      <c r="AN30" s="10" t="s">
        <v>22</v>
      </c>
      <c r="AO30" s="11" t="s">
        <v>141</v>
      </c>
    </row>
    <row r="31" spans="1:41" x14ac:dyDescent="0.3">
      <c r="A31" s="26">
        <v>27</v>
      </c>
      <c r="B31" s="6" t="s">
        <v>75</v>
      </c>
      <c r="C31" s="5" t="s">
        <v>112</v>
      </c>
      <c r="D31" s="6" t="s">
        <v>22</v>
      </c>
      <c r="E31" s="7" t="s">
        <v>111</v>
      </c>
      <c r="F31" s="6" t="s">
        <v>115</v>
      </c>
      <c r="G31" s="6" t="s">
        <v>22</v>
      </c>
      <c r="H31" s="6" t="s">
        <v>110</v>
      </c>
      <c r="I31" s="5" t="s">
        <v>235</v>
      </c>
      <c r="J31" s="6" t="s">
        <v>22</v>
      </c>
      <c r="K31" s="7" t="s">
        <v>117</v>
      </c>
      <c r="L31" s="13"/>
      <c r="N31" s="8" t="str">
        <f>B61</f>
        <v>Hartmut Frinken</v>
      </c>
      <c r="O31" s="68" t="s">
        <v>1</v>
      </c>
      <c r="P31" s="62" t="str">
        <f>B62</f>
        <v>Heike Pfennigs</v>
      </c>
      <c r="Q31" s="49">
        <v>2</v>
      </c>
      <c r="R31" s="68" t="s">
        <v>22</v>
      </c>
      <c r="S31" s="50">
        <v>0</v>
      </c>
      <c r="T31" s="49">
        <v>6</v>
      </c>
      <c r="U31" s="68" t="s">
        <v>22</v>
      </c>
      <c r="V31" s="68">
        <v>0</v>
      </c>
      <c r="W31" s="68">
        <v>6</v>
      </c>
      <c r="X31" s="68" t="s">
        <v>22</v>
      </c>
      <c r="Y31" s="68">
        <v>1</v>
      </c>
      <c r="Z31" s="68"/>
      <c r="AA31" s="68" t="s">
        <v>22</v>
      </c>
      <c r="AB31" s="50"/>
      <c r="AC31" s="48"/>
      <c r="AE31" s="26">
        <v>27</v>
      </c>
      <c r="AF31" s="6" t="s">
        <v>46</v>
      </c>
      <c r="AG31" s="5" t="s">
        <v>113</v>
      </c>
      <c r="AH31" s="6" t="s">
        <v>22</v>
      </c>
      <c r="AI31" s="7" t="s">
        <v>112</v>
      </c>
      <c r="AJ31" s="6" t="s">
        <v>116</v>
      </c>
      <c r="AK31" s="6" t="s">
        <v>22</v>
      </c>
      <c r="AL31" s="6" t="s">
        <v>115</v>
      </c>
      <c r="AM31" s="5" t="s">
        <v>166</v>
      </c>
      <c r="AN31" s="6" t="s">
        <v>22</v>
      </c>
      <c r="AO31" s="7" t="s">
        <v>146</v>
      </c>
    </row>
    <row r="32" spans="1:41" x14ac:dyDescent="0.3">
      <c r="A32" s="25">
        <v>28</v>
      </c>
      <c r="B32" s="10" t="s">
        <v>68</v>
      </c>
      <c r="C32" s="9" t="s">
        <v>112</v>
      </c>
      <c r="D32" s="10" t="s">
        <v>22</v>
      </c>
      <c r="E32" s="11" t="s">
        <v>111</v>
      </c>
      <c r="F32" s="10" t="s">
        <v>109</v>
      </c>
      <c r="G32" s="10" t="s">
        <v>22</v>
      </c>
      <c r="H32" s="10" t="s">
        <v>110</v>
      </c>
      <c r="I32" s="9" t="s">
        <v>242</v>
      </c>
      <c r="J32" s="10" t="s">
        <v>22</v>
      </c>
      <c r="K32" s="11" t="s">
        <v>211</v>
      </c>
      <c r="L32" s="13"/>
      <c r="N32" s="12" t="str">
        <f>B64</f>
        <v>Melanie Geyer</v>
      </c>
      <c r="O32" s="67" t="s">
        <v>1</v>
      </c>
      <c r="P32" s="61" t="str">
        <f>B65</f>
        <v>Jonathan Hirtz</v>
      </c>
      <c r="Q32" s="51">
        <v>0</v>
      </c>
      <c r="R32" s="67" t="s">
        <v>22</v>
      </c>
      <c r="S32" s="52">
        <v>2</v>
      </c>
      <c r="T32" s="51">
        <v>2</v>
      </c>
      <c r="U32" s="67" t="s">
        <v>22</v>
      </c>
      <c r="V32" s="67">
        <v>6</v>
      </c>
      <c r="W32" s="67">
        <v>0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89</v>
      </c>
      <c r="AG32" s="9" t="s">
        <v>113</v>
      </c>
      <c r="AH32" s="10" t="s">
        <v>22</v>
      </c>
      <c r="AI32" s="11" t="s">
        <v>112</v>
      </c>
      <c r="AJ32" s="10" t="s">
        <v>122</v>
      </c>
      <c r="AK32" s="10" t="s">
        <v>22</v>
      </c>
      <c r="AL32" s="10" t="s">
        <v>109</v>
      </c>
      <c r="AM32" s="9" t="s">
        <v>161</v>
      </c>
      <c r="AN32" s="10" t="s">
        <v>22</v>
      </c>
      <c r="AO32" s="11" t="s">
        <v>138</v>
      </c>
    </row>
    <row r="33" spans="1:41" x14ac:dyDescent="0.3">
      <c r="A33" s="26">
        <v>29</v>
      </c>
      <c r="B33" s="6" t="s">
        <v>126</v>
      </c>
      <c r="C33" s="5" t="s">
        <v>112</v>
      </c>
      <c r="D33" s="6" t="s">
        <v>22</v>
      </c>
      <c r="E33" s="7" t="s">
        <v>110</v>
      </c>
      <c r="F33" s="6" t="s">
        <v>115</v>
      </c>
      <c r="G33" s="6" t="s">
        <v>22</v>
      </c>
      <c r="H33" s="6" t="s">
        <v>114</v>
      </c>
      <c r="I33" s="5" t="s">
        <v>230</v>
      </c>
      <c r="J33" s="6" t="s">
        <v>22</v>
      </c>
      <c r="K33" s="7" t="s">
        <v>238</v>
      </c>
      <c r="L33" s="13"/>
      <c r="N33" s="8" t="str">
        <f>B66</f>
        <v>Simon Kley</v>
      </c>
      <c r="O33" s="68" t="s">
        <v>1</v>
      </c>
      <c r="P33" s="62" t="str">
        <f>B68</f>
        <v>Mike Frein</v>
      </c>
      <c r="Q33" s="49">
        <v>0</v>
      </c>
      <c r="R33" s="68" t="s">
        <v>22</v>
      </c>
      <c r="S33" s="50">
        <v>2</v>
      </c>
      <c r="T33" s="49">
        <v>0</v>
      </c>
      <c r="U33" s="68" t="s">
        <v>22</v>
      </c>
      <c r="V33" s="68">
        <v>6</v>
      </c>
      <c r="W33" s="68">
        <v>0</v>
      </c>
      <c r="X33" s="68" t="s">
        <v>22</v>
      </c>
      <c r="Y33" s="68">
        <v>6</v>
      </c>
      <c r="Z33" s="68"/>
      <c r="AA33" s="68" t="s">
        <v>22</v>
      </c>
      <c r="AB33" s="50"/>
      <c r="AC33" s="48" t="s">
        <v>286</v>
      </c>
      <c r="AE33" s="26">
        <v>29</v>
      </c>
      <c r="AF33" s="6" t="s">
        <v>58</v>
      </c>
      <c r="AG33" s="5" t="s">
        <v>113</v>
      </c>
      <c r="AH33" s="6" t="s">
        <v>22</v>
      </c>
      <c r="AI33" s="7" t="s">
        <v>112</v>
      </c>
      <c r="AJ33" s="6" t="s">
        <v>122</v>
      </c>
      <c r="AK33" s="6" t="s">
        <v>22</v>
      </c>
      <c r="AL33" s="6" t="s">
        <v>109</v>
      </c>
      <c r="AM33" s="5" t="s">
        <v>155</v>
      </c>
      <c r="AN33" s="6" t="s">
        <v>22</v>
      </c>
      <c r="AO33" s="7" t="s">
        <v>135</v>
      </c>
    </row>
    <row r="34" spans="1:41" x14ac:dyDescent="0.3">
      <c r="A34" s="25">
        <v>30</v>
      </c>
      <c r="B34" s="10" t="s">
        <v>128</v>
      </c>
      <c r="C34" s="9" t="s">
        <v>112</v>
      </c>
      <c r="D34" s="10" t="s">
        <v>22</v>
      </c>
      <c r="E34" s="11" t="s">
        <v>110</v>
      </c>
      <c r="F34" s="10" t="s">
        <v>109</v>
      </c>
      <c r="G34" s="10" t="s">
        <v>22</v>
      </c>
      <c r="H34" s="10" t="s">
        <v>113</v>
      </c>
      <c r="I34" s="9" t="s">
        <v>232</v>
      </c>
      <c r="J34" s="10" t="s">
        <v>22</v>
      </c>
      <c r="K34" s="11" t="s">
        <v>212</v>
      </c>
      <c r="L34" s="13"/>
      <c r="N34" s="12" t="str">
        <f>B67</f>
        <v>Stefan Kupresanin</v>
      </c>
      <c r="O34" s="67" t="s">
        <v>1</v>
      </c>
      <c r="P34" s="61" t="str">
        <f>B69</f>
        <v>Richard Schürmann</v>
      </c>
      <c r="Q34" s="51">
        <v>0</v>
      </c>
      <c r="R34" s="67" t="s">
        <v>22</v>
      </c>
      <c r="S34" s="52">
        <v>2</v>
      </c>
      <c r="T34" s="51">
        <v>0</v>
      </c>
      <c r="U34" s="67" t="s">
        <v>22</v>
      </c>
      <c r="V34" s="67">
        <v>6</v>
      </c>
      <c r="W34" s="67">
        <v>0</v>
      </c>
      <c r="X34" s="67" t="s">
        <v>22</v>
      </c>
      <c r="Y34" s="67">
        <v>6</v>
      </c>
      <c r="Z34" s="67"/>
      <c r="AA34" s="67" t="s">
        <v>22</v>
      </c>
      <c r="AB34" s="52"/>
      <c r="AC34" s="53" t="s">
        <v>277</v>
      </c>
      <c r="AE34" s="25">
        <v>30</v>
      </c>
      <c r="AF34" s="10" t="s">
        <v>45</v>
      </c>
      <c r="AG34" s="9" t="s">
        <v>113</v>
      </c>
      <c r="AH34" s="10" t="s">
        <v>22</v>
      </c>
      <c r="AI34" s="11" t="s">
        <v>112</v>
      </c>
      <c r="AJ34" s="10" t="s">
        <v>122</v>
      </c>
      <c r="AK34" s="10" t="s">
        <v>22</v>
      </c>
      <c r="AL34" s="10" t="s">
        <v>115</v>
      </c>
      <c r="AM34" s="9" t="s">
        <v>158</v>
      </c>
      <c r="AN34" s="10" t="s">
        <v>22</v>
      </c>
      <c r="AO34" s="11" t="s">
        <v>137</v>
      </c>
    </row>
    <row r="35" spans="1:41" x14ac:dyDescent="0.3">
      <c r="A35" s="26">
        <v>31</v>
      </c>
      <c r="B35" s="6" t="s">
        <v>66</v>
      </c>
      <c r="C35" s="5" t="s">
        <v>112</v>
      </c>
      <c r="D35" s="6" t="s">
        <v>22</v>
      </c>
      <c r="E35" s="7" t="s">
        <v>110</v>
      </c>
      <c r="F35" s="6" t="s">
        <v>109</v>
      </c>
      <c r="G35" s="6" t="s">
        <v>22</v>
      </c>
      <c r="H35" s="6" t="s">
        <v>113</v>
      </c>
      <c r="I35" s="5" t="s">
        <v>231</v>
      </c>
      <c r="J35" s="6" t="s">
        <v>22</v>
      </c>
      <c r="K35" s="7" t="s">
        <v>215</v>
      </c>
      <c r="L35" s="13"/>
      <c r="N35" s="8" t="str">
        <f>B70</f>
        <v>Hans Kämmerling</v>
      </c>
      <c r="O35" s="68" t="s">
        <v>1</v>
      </c>
      <c r="P35" s="62" t="str">
        <f>B71</f>
        <v>Stephanie Schramm</v>
      </c>
      <c r="Q35" s="49">
        <v>2</v>
      </c>
      <c r="R35" s="68" t="s">
        <v>22</v>
      </c>
      <c r="S35" s="50">
        <v>0</v>
      </c>
      <c r="T35" s="49">
        <v>6</v>
      </c>
      <c r="U35" s="68" t="s">
        <v>22</v>
      </c>
      <c r="V35" s="68">
        <v>2</v>
      </c>
      <c r="W35" s="68">
        <v>6</v>
      </c>
      <c r="X35" s="68" t="s">
        <v>22</v>
      </c>
      <c r="Y35" s="68">
        <v>3</v>
      </c>
      <c r="Z35" s="68"/>
      <c r="AA35" s="68" t="s">
        <v>22</v>
      </c>
      <c r="AB35" s="50"/>
      <c r="AC35" s="48"/>
      <c r="AE35" s="26">
        <v>31</v>
      </c>
      <c r="AF35" s="6" t="s">
        <v>79</v>
      </c>
      <c r="AG35" s="5" t="s">
        <v>113</v>
      </c>
      <c r="AH35" s="6" t="s">
        <v>22</v>
      </c>
      <c r="AI35" s="7" t="s">
        <v>112</v>
      </c>
      <c r="AJ35" s="6" t="s">
        <v>125</v>
      </c>
      <c r="AK35" s="6" t="s">
        <v>22</v>
      </c>
      <c r="AL35" s="6" t="s">
        <v>109</v>
      </c>
      <c r="AM35" s="5" t="s">
        <v>144</v>
      </c>
      <c r="AN35" s="6" t="s">
        <v>22</v>
      </c>
      <c r="AO35" s="7" t="s">
        <v>231</v>
      </c>
    </row>
    <row r="36" spans="1:41" x14ac:dyDescent="0.3">
      <c r="A36" s="25">
        <v>32</v>
      </c>
      <c r="B36" s="9" t="s">
        <v>92</v>
      </c>
      <c r="C36" s="9" t="s">
        <v>112</v>
      </c>
      <c r="D36" s="10" t="s">
        <v>22</v>
      </c>
      <c r="E36" s="11" t="s">
        <v>110</v>
      </c>
      <c r="F36" s="10" t="s">
        <v>109</v>
      </c>
      <c r="G36" s="10" t="s">
        <v>22</v>
      </c>
      <c r="H36" s="10" t="s">
        <v>113</v>
      </c>
      <c r="I36" s="9" t="s">
        <v>236</v>
      </c>
      <c r="J36" s="10" t="s">
        <v>22</v>
      </c>
      <c r="K36" s="11" t="s">
        <v>224</v>
      </c>
      <c r="L36" s="13"/>
      <c r="N36" s="12" t="str">
        <f>B72</f>
        <v>Peter Mohren</v>
      </c>
      <c r="O36" s="67" t="s">
        <v>1</v>
      </c>
      <c r="P36" s="61" t="str">
        <f>B73</f>
        <v>Natalie Speicher</v>
      </c>
      <c r="Q36" s="51">
        <v>2</v>
      </c>
      <c r="R36" s="67" t="s">
        <v>22</v>
      </c>
      <c r="S36" s="52">
        <v>0</v>
      </c>
      <c r="T36" s="51">
        <v>6</v>
      </c>
      <c r="U36" s="67" t="s">
        <v>22</v>
      </c>
      <c r="V36" s="67">
        <v>1</v>
      </c>
      <c r="W36" s="67">
        <v>6</v>
      </c>
      <c r="X36" s="67" t="s">
        <v>22</v>
      </c>
      <c r="Y36" s="67">
        <v>0</v>
      </c>
      <c r="Z36" s="67"/>
      <c r="AA36" s="67" t="s">
        <v>22</v>
      </c>
      <c r="AB36" s="52"/>
      <c r="AC36" s="53"/>
      <c r="AE36" s="25">
        <v>32</v>
      </c>
      <c r="AF36" s="9" t="s">
        <v>39</v>
      </c>
      <c r="AG36" s="9" t="s">
        <v>113</v>
      </c>
      <c r="AH36" s="10" t="s">
        <v>22</v>
      </c>
      <c r="AI36" s="11" t="s">
        <v>112</v>
      </c>
      <c r="AJ36" s="10" t="s">
        <v>125</v>
      </c>
      <c r="AK36" s="10" t="s">
        <v>22</v>
      </c>
      <c r="AL36" s="10" t="s">
        <v>109</v>
      </c>
      <c r="AM36" s="9" t="s">
        <v>150</v>
      </c>
      <c r="AN36" s="10" t="s">
        <v>22</v>
      </c>
      <c r="AO36" s="11" t="s">
        <v>138</v>
      </c>
    </row>
    <row r="37" spans="1:41" x14ac:dyDescent="0.3">
      <c r="A37" s="26">
        <v>33</v>
      </c>
      <c r="B37" s="6" t="s">
        <v>86</v>
      </c>
      <c r="C37" s="5" t="s">
        <v>112</v>
      </c>
      <c r="D37" s="6" t="s">
        <v>22</v>
      </c>
      <c r="E37" s="7" t="s">
        <v>110</v>
      </c>
      <c r="F37" s="6" t="s">
        <v>109</v>
      </c>
      <c r="G37" s="6" t="s">
        <v>22</v>
      </c>
      <c r="H37" s="6" t="s">
        <v>113</v>
      </c>
      <c r="I37" s="5" t="s">
        <v>236</v>
      </c>
      <c r="J37" s="6" t="s">
        <v>22</v>
      </c>
      <c r="K37" s="7" t="s">
        <v>217</v>
      </c>
      <c r="L37" s="13"/>
      <c r="M37" s="13"/>
      <c r="N37" s="8" t="str">
        <f>B74</f>
        <v>Nina Ortmanns</v>
      </c>
      <c r="O37" s="68" t="s">
        <v>1</v>
      </c>
      <c r="P37" s="62" t="str">
        <f>B75</f>
        <v>Lotta Miseré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1</v>
      </c>
      <c r="W37" s="68">
        <v>6</v>
      </c>
      <c r="X37" s="68" t="s">
        <v>22</v>
      </c>
      <c r="Y37" s="68">
        <v>2</v>
      </c>
      <c r="Z37" s="68"/>
      <c r="AA37" s="68" t="s">
        <v>22</v>
      </c>
      <c r="AB37" s="50"/>
      <c r="AC37" s="48"/>
      <c r="AE37" s="26">
        <v>33</v>
      </c>
      <c r="AF37" s="6" t="s">
        <v>85</v>
      </c>
      <c r="AG37" s="5" t="s">
        <v>113</v>
      </c>
      <c r="AH37" s="6" t="s">
        <v>22</v>
      </c>
      <c r="AI37" s="7" t="s">
        <v>112</v>
      </c>
      <c r="AJ37" s="6" t="s">
        <v>125</v>
      </c>
      <c r="AK37" s="6" t="s">
        <v>22</v>
      </c>
      <c r="AL37" s="6" t="s">
        <v>109</v>
      </c>
      <c r="AM37" s="5" t="s">
        <v>142</v>
      </c>
      <c r="AN37" s="6" t="s">
        <v>22</v>
      </c>
      <c r="AO37" s="7" t="s">
        <v>231</v>
      </c>
    </row>
    <row r="38" spans="1:41" x14ac:dyDescent="0.3">
      <c r="A38" s="25">
        <v>34</v>
      </c>
      <c r="B38" s="10" t="s">
        <v>88</v>
      </c>
      <c r="C38" s="9" t="s">
        <v>112</v>
      </c>
      <c r="D38" s="10" t="s">
        <v>22</v>
      </c>
      <c r="E38" s="11" t="s">
        <v>110</v>
      </c>
      <c r="F38" s="10" t="s">
        <v>109</v>
      </c>
      <c r="G38" s="10" t="s">
        <v>22</v>
      </c>
      <c r="H38" s="10" t="s">
        <v>114</v>
      </c>
      <c r="I38" s="9" t="s">
        <v>137</v>
      </c>
      <c r="J38" s="10" t="s">
        <v>22</v>
      </c>
      <c r="K38" s="11" t="s">
        <v>217</v>
      </c>
      <c r="L38" s="13"/>
      <c r="N38" s="12" t="str">
        <f>B77</f>
        <v>Theo Nier</v>
      </c>
      <c r="O38" s="67" t="s">
        <v>1</v>
      </c>
      <c r="P38" s="61" t="str">
        <f>B78</f>
        <v>Melanie Baumann</v>
      </c>
      <c r="Q38" s="51">
        <v>2</v>
      </c>
      <c r="R38" s="67" t="s">
        <v>22</v>
      </c>
      <c r="S38" s="52">
        <v>0</v>
      </c>
      <c r="T38" s="51">
        <v>6</v>
      </c>
      <c r="U38" s="67" t="s">
        <v>22</v>
      </c>
      <c r="V38" s="67">
        <v>0</v>
      </c>
      <c r="W38" s="67">
        <v>6</v>
      </c>
      <c r="X38" s="67" t="s">
        <v>22</v>
      </c>
      <c r="Y38" s="67">
        <v>2</v>
      </c>
      <c r="Z38" s="67"/>
      <c r="AA38" s="67" t="s">
        <v>22</v>
      </c>
      <c r="AB38" s="52"/>
      <c r="AC38" s="53"/>
      <c r="AE38" s="25">
        <v>34</v>
      </c>
      <c r="AF38" s="10" t="s">
        <v>42</v>
      </c>
      <c r="AG38" s="9" t="s">
        <v>113</v>
      </c>
      <c r="AH38" s="10" t="s">
        <v>22</v>
      </c>
      <c r="AI38" s="11" t="s">
        <v>112</v>
      </c>
      <c r="AJ38" s="10" t="s">
        <v>125</v>
      </c>
      <c r="AK38" s="10" t="s">
        <v>22</v>
      </c>
      <c r="AL38" s="10" t="s">
        <v>109</v>
      </c>
      <c r="AM38" s="9" t="s">
        <v>145</v>
      </c>
      <c r="AN38" s="10" t="s">
        <v>22</v>
      </c>
      <c r="AO38" s="11" t="s">
        <v>233</v>
      </c>
    </row>
    <row r="39" spans="1:41" x14ac:dyDescent="0.3">
      <c r="A39" s="26">
        <v>35</v>
      </c>
      <c r="B39" s="6" t="s">
        <v>220</v>
      </c>
      <c r="C39" s="5" t="s">
        <v>110</v>
      </c>
      <c r="D39" s="6" t="s">
        <v>22</v>
      </c>
      <c r="E39" s="7" t="s">
        <v>111</v>
      </c>
      <c r="F39" s="6" t="s">
        <v>113</v>
      </c>
      <c r="G39" s="6" t="s">
        <v>22</v>
      </c>
      <c r="H39" s="6" t="s">
        <v>110</v>
      </c>
      <c r="I39" s="5" t="s">
        <v>211</v>
      </c>
      <c r="J39" s="6" t="s">
        <v>22</v>
      </c>
      <c r="K39" s="7" t="s">
        <v>185</v>
      </c>
      <c r="L39" s="13"/>
      <c r="N39" s="8" t="str">
        <f>B79</f>
        <v>Georg Seifert</v>
      </c>
      <c r="O39" s="68" t="s">
        <v>1</v>
      </c>
      <c r="P39" s="62" t="str">
        <f>B80</f>
        <v>Simone Doppelfeld</v>
      </c>
      <c r="Q39" s="49">
        <v>2</v>
      </c>
      <c r="R39" s="68" t="s">
        <v>22</v>
      </c>
      <c r="S39" s="50">
        <v>0</v>
      </c>
      <c r="T39" s="49">
        <v>6</v>
      </c>
      <c r="U39" s="68" t="s">
        <v>22</v>
      </c>
      <c r="V39" s="68">
        <v>1</v>
      </c>
      <c r="W39" s="68">
        <v>6</v>
      </c>
      <c r="X39" s="68" t="s">
        <v>22</v>
      </c>
      <c r="Y39" s="68">
        <v>4</v>
      </c>
      <c r="Z39" s="68"/>
      <c r="AA39" s="68" t="s">
        <v>22</v>
      </c>
      <c r="AB39" s="50"/>
      <c r="AC39" s="48"/>
      <c r="AE39" s="26">
        <v>35</v>
      </c>
      <c r="AF39" s="6" t="s">
        <v>78</v>
      </c>
      <c r="AG39" s="5" t="s">
        <v>113</v>
      </c>
      <c r="AH39" s="6" t="s">
        <v>22</v>
      </c>
      <c r="AI39" s="7" t="s">
        <v>112</v>
      </c>
      <c r="AJ39" s="6" t="s">
        <v>125</v>
      </c>
      <c r="AK39" s="6" t="s">
        <v>22</v>
      </c>
      <c r="AL39" s="6" t="s">
        <v>109</v>
      </c>
      <c r="AM39" s="5" t="s">
        <v>146</v>
      </c>
      <c r="AN39" s="6" t="s">
        <v>22</v>
      </c>
      <c r="AO39" s="7" t="s">
        <v>137</v>
      </c>
    </row>
    <row r="40" spans="1:41" x14ac:dyDescent="0.3">
      <c r="A40" s="25">
        <v>36</v>
      </c>
      <c r="B40" s="10" t="s">
        <v>208</v>
      </c>
      <c r="C40" s="9" t="s">
        <v>110</v>
      </c>
      <c r="D40" s="10" t="s">
        <v>22</v>
      </c>
      <c r="E40" s="11" t="s">
        <v>111</v>
      </c>
      <c r="F40" s="10" t="s">
        <v>113</v>
      </c>
      <c r="G40" s="10" t="s">
        <v>22</v>
      </c>
      <c r="H40" s="10" t="s">
        <v>110</v>
      </c>
      <c r="I40" s="9" t="s">
        <v>212</v>
      </c>
      <c r="J40" s="10" t="s">
        <v>22</v>
      </c>
      <c r="K40" s="11" t="s">
        <v>184</v>
      </c>
      <c r="L40" s="13"/>
      <c r="N40" s="12" t="str">
        <f>B81</f>
        <v>Abdülhamit Demiroglu</v>
      </c>
      <c r="O40" s="67" t="s">
        <v>1</v>
      </c>
      <c r="P40" s="61" t="str">
        <f>B82</f>
        <v>Johannes Kugel</v>
      </c>
      <c r="Q40" s="51">
        <v>2</v>
      </c>
      <c r="R40" s="67" t="s">
        <v>22</v>
      </c>
      <c r="S40" s="52">
        <v>0</v>
      </c>
      <c r="T40" s="51">
        <v>6</v>
      </c>
      <c r="U40" s="67" t="s">
        <v>22</v>
      </c>
      <c r="V40" s="67">
        <v>3</v>
      </c>
      <c r="W40" s="67">
        <v>6</v>
      </c>
      <c r="X40" s="67" t="s">
        <v>22</v>
      </c>
      <c r="Y40" s="67">
        <v>4</v>
      </c>
      <c r="Z40" s="67"/>
      <c r="AA40" s="67" t="s">
        <v>22</v>
      </c>
      <c r="AB40" s="52"/>
      <c r="AC40" s="53"/>
      <c r="AE40" s="25">
        <v>36</v>
      </c>
      <c r="AF40" s="10" t="s">
        <v>90</v>
      </c>
      <c r="AG40" s="9" t="s">
        <v>113</v>
      </c>
      <c r="AH40" s="10" t="s">
        <v>22</v>
      </c>
      <c r="AI40" s="11" t="s">
        <v>112</v>
      </c>
      <c r="AJ40" s="10" t="s">
        <v>125</v>
      </c>
      <c r="AK40" s="10" t="s">
        <v>22</v>
      </c>
      <c r="AL40" s="10" t="s">
        <v>109</v>
      </c>
      <c r="AM40" s="9" t="s">
        <v>146</v>
      </c>
      <c r="AN40" s="10" t="s">
        <v>22</v>
      </c>
      <c r="AO40" s="11" t="s">
        <v>138</v>
      </c>
    </row>
    <row r="41" spans="1:41" x14ac:dyDescent="0.3">
      <c r="A41" s="26">
        <v>37</v>
      </c>
      <c r="B41" s="6" t="s">
        <v>37</v>
      </c>
      <c r="C41" s="5" t="s">
        <v>112</v>
      </c>
      <c r="D41" s="6" t="s">
        <v>22</v>
      </c>
      <c r="E41" s="7" t="s">
        <v>112</v>
      </c>
      <c r="F41" s="6" t="s">
        <v>125</v>
      </c>
      <c r="G41" s="6" t="s">
        <v>22</v>
      </c>
      <c r="H41" s="6" t="s">
        <v>109</v>
      </c>
      <c r="I41" s="5" t="s">
        <v>150</v>
      </c>
      <c r="J41" s="6" t="s">
        <v>22</v>
      </c>
      <c r="K41" s="7" t="s">
        <v>135</v>
      </c>
      <c r="L41" s="13"/>
      <c r="N41" s="8" t="str">
        <f>B83</f>
        <v>Carsten Konstanty</v>
      </c>
      <c r="O41" s="68" t="s">
        <v>1</v>
      </c>
      <c r="P41" s="62" t="str">
        <f>B84</f>
        <v>Claudia Bayer</v>
      </c>
      <c r="Q41" s="49">
        <v>2</v>
      </c>
      <c r="R41" s="68" t="s">
        <v>22</v>
      </c>
      <c r="S41" s="50">
        <v>0</v>
      </c>
      <c r="T41" s="49">
        <v>6</v>
      </c>
      <c r="U41" s="68" t="s">
        <v>22</v>
      </c>
      <c r="V41" s="68">
        <v>0</v>
      </c>
      <c r="W41" s="68">
        <v>6</v>
      </c>
      <c r="X41" s="68" t="s">
        <v>22</v>
      </c>
      <c r="Y41" s="68">
        <v>2</v>
      </c>
      <c r="Z41" s="68"/>
      <c r="AA41" s="68" t="s">
        <v>22</v>
      </c>
      <c r="AB41" s="50"/>
      <c r="AC41" s="48"/>
      <c r="AE41" s="26">
        <v>37</v>
      </c>
      <c r="AF41" s="6" t="s">
        <v>50</v>
      </c>
      <c r="AG41" s="5" t="s">
        <v>113</v>
      </c>
      <c r="AH41" s="6" t="s">
        <v>22</v>
      </c>
      <c r="AI41" s="7" t="s">
        <v>112</v>
      </c>
      <c r="AJ41" s="6" t="s">
        <v>125</v>
      </c>
      <c r="AK41" s="6" t="s">
        <v>22</v>
      </c>
      <c r="AL41" s="6" t="s">
        <v>109</v>
      </c>
      <c r="AM41" s="5" t="s">
        <v>143</v>
      </c>
      <c r="AN41" s="6" t="s">
        <v>22</v>
      </c>
      <c r="AO41" s="7" t="s">
        <v>138</v>
      </c>
    </row>
    <row r="42" spans="1:41" ht="15" thickBot="1" x14ac:dyDescent="0.35">
      <c r="A42" s="25">
        <v>38</v>
      </c>
      <c r="B42" s="10" t="s">
        <v>55</v>
      </c>
      <c r="C42" s="9" t="s">
        <v>112</v>
      </c>
      <c r="D42" s="10" t="s">
        <v>22</v>
      </c>
      <c r="E42" s="11" t="s">
        <v>112</v>
      </c>
      <c r="F42" s="10" t="s">
        <v>115</v>
      </c>
      <c r="G42" s="10" t="s">
        <v>22</v>
      </c>
      <c r="H42" s="10" t="s">
        <v>109</v>
      </c>
      <c r="I42" s="9" t="s">
        <v>146</v>
      </c>
      <c r="J42" s="10" t="s">
        <v>22</v>
      </c>
      <c r="K42" s="11" t="s">
        <v>237</v>
      </c>
      <c r="L42" s="13"/>
      <c r="N42" s="75" t="str">
        <f>B85</f>
        <v>Jochen Wild</v>
      </c>
      <c r="O42" s="54" t="s">
        <v>1</v>
      </c>
      <c r="P42" s="76" t="str">
        <f>B86</f>
        <v>Kolja Richlowski</v>
      </c>
      <c r="Q42" s="56">
        <v>0</v>
      </c>
      <c r="R42" s="54" t="s">
        <v>22</v>
      </c>
      <c r="S42" s="57">
        <v>2</v>
      </c>
      <c r="T42" s="56">
        <v>2</v>
      </c>
      <c r="U42" s="54" t="s">
        <v>22</v>
      </c>
      <c r="V42" s="54">
        <v>6</v>
      </c>
      <c r="W42" s="54">
        <v>1</v>
      </c>
      <c r="X42" s="54" t="s">
        <v>22</v>
      </c>
      <c r="Y42" s="54">
        <v>6</v>
      </c>
      <c r="Z42" s="54"/>
      <c r="AA42" s="54" t="s">
        <v>22</v>
      </c>
      <c r="AB42" s="57"/>
      <c r="AC42" s="55"/>
      <c r="AE42" s="25">
        <v>38</v>
      </c>
      <c r="AF42" s="10" t="s">
        <v>24</v>
      </c>
      <c r="AG42" s="9" t="s">
        <v>113</v>
      </c>
      <c r="AH42" s="10" t="s">
        <v>22</v>
      </c>
      <c r="AI42" s="11" t="s">
        <v>112</v>
      </c>
      <c r="AJ42" s="10" t="s">
        <v>125</v>
      </c>
      <c r="AK42" s="10" t="s">
        <v>22</v>
      </c>
      <c r="AL42" s="10" t="s">
        <v>109</v>
      </c>
      <c r="AM42" s="9" t="s">
        <v>142</v>
      </c>
      <c r="AN42" s="10" t="s">
        <v>22</v>
      </c>
      <c r="AO42" s="11" t="s">
        <v>147</v>
      </c>
    </row>
    <row r="43" spans="1:41" x14ac:dyDescent="0.3">
      <c r="A43" s="26">
        <v>39</v>
      </c>
      <c r="B43" s="6" t="s">
        <v>103</v>
      </c>
      <c r="C43" s="5" t="s">
        <v>112</v>
      </c>
      <c r="D43" s="6" t="s">
        <v>22</v>
      </c>
      <c r="E43" s="7" t="s">
        <v>112</v>
      </c>
      <c r="F43" s="6" t="s">
        <v>115</v>
      </c>
      <c r="G43" s="6" t="s">
        <v>22</v>
      </c>
      <c r="H43" s="6" t="s">
        <v>109</v>
      </c>
      <c r="I43" s="5" t="s">
        <v>145</v>
      </c>
      <c r="J43" s="6" t="s">
        <v>22</v>
      </c>
      <c r="K43" s="7" t="s">
        <v>233</v>
      </c>
      <c r="L43" s="13"/>
      <c r="AE43" s="26">
        <v>39</v>
      </c>
      <c r="AF43" s="6" t="s">
        <v>34</v>
      </c>
      <c r="AG43" s="5" t="s">
        <v>113</v>
      </c>
      <c r="AH43" s="6" t="s">
        <v>22</v>
      </c>
      <c r="AI43" s="7" t="s">
        <v>112</v>
      </c>
      <c r="AJ43" s="6" t="s">
        <v>125</v>
      </c>
      <c r="AK43" s="6" t="s">
        <v>22</v>
      </c>
      <c r="AL43" s="6" t="s">
        <v>115</v>
      </c>
      <c r="AM43" s="5" t="s">
        <v>137</v>
      </c>
      <c r="AN43" s="6" t="s">
        <v>22</v>
      </c>
      <c r="AO43" s="7" t="s">
        <v>141</v>
      </c>
    </row>
    <row r="44" spans="1:41" x14ac:dyDescent="0.3">
      <c r="A44" s="25">
        <v>40</v>
      </c>
      <c r="B44" s="10" t="s">
        <v>58</v>
      </c>
      <c r="C44" s="9" t="s">
        <v>112</v>
      </c>
      <c r="D44" s="10" t="s">
        <v>22</v>
      </c>
      <c r="E44" s="11" t="s">
        <v>112</v>
      </c>
      <c r="F44" s="10" t="s">
        <v>115</v>
      </c>
      <c r="G44" s="10" t="s">
        <v>22</v>
      </c>
      <c r="H44" s="10" t="s">
        <v>109</v>
      </c>
      <c r="I44" s="9" t="s">
        <v>143</v>
      </c>
      <c r="J44" s="10" t="s">
        <v>22</v>
      </c>
      <c r="K44" s="11" t="s">
        <v>229</v>
      </c>
      <c r="L44" s="13"/>
      <c r="AE44" s="25">
        <v>40</v>
      </c>
      <c r="AF44" s="10" t="s">
        <v>51</v>
      </c>
      <c r="AG44" s="9" t="s">
        <v>113</v>
      </c>
      <c r="AH44" s="10" t="s">
        <v>22</v>
      </c>
      <c r="AI44" s="11" t="s">
        <v>112</v>
      </c>
      <c r="AJ44" s="10" t="s">
        <v>125</v>
      </c>
      <c r="AK44" s="10" t="s">
        <v>22</v>
      </c>
      <c r="AL44" s="10" t="s">
        <v>125</v>
      </c>
      <c r="AM44" s="9" t="s">
        <v>233</v>
      </c>
      <c r="AN44" s="10" t="s">
        <v>22</v>
      </c>
      <c r="AO44" s="11" t="s">
        <v>149</v>
      </c>
    </row>
    <row r="45" spans="1:41" x14ac:dyDescent="0.3">
      <c r="A45" s="26">
        <v>41</v>
      </c>
      <c r="B45" s="6" t="s">
        <v>41</v>
      </c>
      <c r="C45" s="5" t="s">
        <v>112</v>
      </c>
      <c r="D45" s="6" t="s">
        <v>22</v>
      </c>
      <c r="E45" s="7" t="s">
        <v>112</v>
      </c>
      <c r="F45" s="6" t="s">
        <v>109</v>
      </c>
      <c r="G45" s="6" t="s">
        <v>22</v>
      </c>
      <c r="H45" s="6" t="s">
        <v>109</v>
      </c>
      <c r="I45" s="5" t="s">
        <v>137</v>
      </c>
      <c r="J45" s="6" t="s">
        <v>22</v>
      </c>
      <c r="K45" s="7" t="s">
        <v>231</v>
      </c>
      <c r="L45" s="13"/>
      <c r="AE45" s="26">
        <v>41</v>
      </c>
      <c r="AF45" s="6" t="s">
        <v>126</v>
      </c>
      <c r="AG45" s="5" t="s">
        <v>112</v>
      </c>
      <c r="AH45" s="6" t="s">
        <v>22</v>
      </c>
      <c r="AI45" s="7" t="s">
        <v>112</v>
      </c>
      <c r="AJ45" s="6" t="s">
        <v>115</v>
      </c>
      <c r="AK45" s="6" t="s">
        <v>22</v>
      </c>
      <c r="AL45" s="6" t="s">
        <v>115</v>
      </c>
      <c r="AM45" s="5" t="s">
        <v>230</v>
      </c>
      <c r="AN45" s="6" t="s">
        <v>22</v>
      </c>
      <c r="AO45" s="7" t="s">
        <v>143</v>
      </c>
    </row>
    <row r="46" spans="1:41" x14ac:dyDescent="0.3">
      <c r="A46" s="25">
        <v>42</v>
      </c>
      <c r="B46" s="10" t="s">
        <v>39</v>
      </c>
      <c r="C46" s="9" t="s">
        <v>112</v>
      </c>
      <c r="D46" s="10" t="s">
        <v>22</v>
      </c>
      <c r="E46" s="11" t="s">
        <v>112</v>
      </c>
      <c r="F46" s="10" t="s">
        <v>109</v>
      </c>
      <c r="G46" s="10" t="s">
        <v>22</v>
      </c>
      <c r="H46" s="10" t="s">
        <v>109</v>
      </c>
      <c r="I46" s="9" t="s">
        <v>135</v>
      </c>
      <c r="J46" s="10" t="s">
        <v>22</v>
      </c>
      <c r="K46" s="11" t="s">
        <v>242</v>
      </c>
      <c r="L46" s="13"/>
      <c r="AE46" s="25">
        <v>42</v>
      </c>
      <c r="AF46" s="10" t="s">
        <v>96</v>
      </c>
      <c r="AG46" s="9" t="s">
        <v>112</v>
      </c>
      <c r="AH46" s="10" t="s">
        <v>22</v>
      </c>
      <c r="AI46" s="11" t="s">
        <v>112</v>
      </c>
      <c r="AJ46" s="10" t="s">
        <v>109</v>
      </c>
      <c r="AK46" s="10" t="s">
        <v>22</v>
      </c>
      <c r="AL46" s="10" t="s">
        <v>109</v>
      </c>
      <c r="AM46" s="9" t="s">
        <v>144</v>
      </c>
      <c r="AN46" s="10" t="s">
        <v>22</v>
      </c>
      <c r="AO46" s="11" t="s">
        <v>237</v>
      </c>
    </row>
    <row r="47" spans="1:41" x14ac:dyDescent="0.3">
      <c r="A47" s="26">
        <v>43</v>
      </c>
      <c r="B47" s="6" t="s">
        <v>80</v>
      </c>
      <c r="C47" s="5" t="s">
        <v>112</v>
      </c>
      <c r="D47" s="6" t="s">
        <v>22</v>
      </c>
      <c r="E47" s="7" t="s">
        <v>112</v>
      </c>
      <c r="F47" s="6" t="s">
        <v>109</v>
      </c>
      <c r="G47" s="6" t="s">
        <v>22</v>
      </c>
      <c r="H47" s="6" t="s">
        <v>109</v>
      </c>
      <c r="I47" s="5" t="s">
        <v>242</v>
      </c>
      <c r="J47" s="6" t="s">
        <v>22</v>
      </c>
      <c r="K47" s="7" t="s">
        <v>238</v>
      </c>
      <c r="L47" s="13"/>
      <c r="AE47" s="26">
        <v>43</v>
      </c>
      <c r="AF47" s="6" t="s">
        <v>128</v>
      </c>
      <c r="AG47" s="5" t="s">
        <v>112</v>
      </c>
      <c r="AH47" s="6" t="s">
        <v>22</v>
      </c>
      <c r="AI47" s="7" t="s">
        <v>112</v>
      </c>
      <c r="AJ47" s="6" t="s">
        <v>109</v>
      </c>
      <c r="AK47" s="6" t="s">
        <v>22</v>
      </c>
      <c r="AL47" s="6" t="s">
        <v>109</v>
      </c>
      <c r="AM47" s="5" t="s">
        <v>232</v>
      </c>
      <c r="AN47" s="6" t="s">
        <v>22</v>
      </c>
      <c r="AO47" s="7" t="s">
        <v>236</v>
      </c>
    </row>
    <row r="48" spans="1:41" x14ac:dyDescent="0.3">
      <c r="A48" s="25">
        <v>44</v>
      </c>
      <c r="B48" s="10" t="s">
        <v>79</v>
      </c>
      <c r="C48" s="9" t="s">
        <v>112</v>
      </c>
      <c r="D48" s="10" t="s">
        <v>22</v>
      </c>
      <c r="E48" s="11" t="s">
        <v>112</v>
      </c>
      <c r="F48" s="10" t="s">
        <v>109</v>
      </c>
      <c r="G48" s="10" t="s">
        <v>22</v>
      </c>
      <c r="H48" s="10" t="s">
        <v>109</v>
      </c>
      <c r="I48" s="9" t="s">
        <v>231</v>
      </c>
      <c r="J48" s="10" t="s">
        <v>22</v>
      </c>
      <c r="K48" s="11" t="s">
        <v>244</v>
      </c>
      <c r="L48" s="13"/>
      <c r="M48" s="13"/>
      <c r="AE48" s="25">
        <v>44</v>
      </c>
      <c r="AF48" s="10" t="s">
        <v>35</v>
      </c>
      <c r="AG48" s="9" t="s">
        <v>112</v>
      </c>
      <c r="AH48" s="10" t="s">
        <v>22</v>
      </c>
      <c r="AI48" s="11" t="s">
        <v>112</v>
      </c>
      <c r="AJ48" s="10" t="s">
        <v>109</v>
      </c>
      <c r="AK48" s="10" t="s">
        <v>22</v>
      </c>
      <c r="AL48" s="10" t="s">
        <v>109</v>
      </c>
      <c r="AM48" s="9" t="s">
        <v>234</v>
      </c>
      <c r="AN48" s="10" t="s">
        <v>22</v>
      </c>
      <c r="AO48" s="11" t="s">
        <v>231</v>
      </c>
    </row>
    <row r="49" spans="1:41" x14ac:dyDescent="0.3">
      <c r="A49" s="26">
        <v>45</v>
      </c>
      <c r="B49" s="6" t="s">
        <v>60</v>
      </c>
      <c r="C49" s="5" t="s">
        <v>112</v>
      </c>
      <c r="D49" s="6" t="s">
        <v>22</v>
      </c>
      <c r="E49" s="7" t="s">
        <v>112</v>
      </c>
      <c r="F49" s="6" t="s">
        <v>109</v>
      </c>
      <c r="G49" s="6" t="s">
        <v>22</v>
      </c>
      <c r="H49" s="6" t="s">
        <v>109</v>
      </c>
      <c r="I49" s="5" t="s">
        <v>234</v>
      </c>
      <c r="J49" s="6" t="s">
        <v>22</v>
      </c>
      <c r="K49" s="7" t="s">
        <v>236</v>
      </c>
      <c r="L49" s="13"/>
      <c r="M49" s="13"/>
      <c r="AE49" s="26">
        <v>45</v>
      </c>
      <c r="AF49" s="6" t="s">
        <v>139</v>
      </c>
      <c r="AG49" s="5" t="s">
        <v>112</v>
      </c>
      <c r="AH49" s="6" t="s">
        <v>22</v>
      </c>
      <c r="AI49" s="7" t="s">
        <v>112</v>
      </c>
      <c r="AJ49" s="6" t="s">
        <v>109</v>
      </c>
      <c r="AK49" s="6" t="s">
        <v>22</v>
      </c>
      <c r="AL49" s="6" t="s">
        <v>115</v>
      </c>
      <c r="AM49" s="5" t="s">
        <v>228</v>
      </c>
      <c r="AN49" s="6" t="s">
        <v>22</v>
      </c>
      <c r="AO49" s="7" t="s">
        <v>143</v>
      </c>
    </row>
    <row r="50" spans="1:41" x14ac:dyDescent="0.3">
      <c r="A50" s="25">
        <v>46</v>
      </c>
      <c r="B50" s="10" t="s">
        <v>42</v>
      </c>
      <c r="C50" s="9" t="s">
        <v>112</v>
      </c>
      <c r="D50" s="10" t="s">
        <v>22</v>
      </c>
      <c r="E50" s="11" t="s">
        <v>112</v>
      </c>
      <c r="F50" s="10" t="s">
        <v>109</v>
      </c>
      <c r="G50" s="10" t="s">
        <v>22</v>
      </c>
      <c r="H50" s="10" t="s">
        <v>109</v>
      </c>
      <c r="I50" s="9" t="s">
        <v>235</v>
      </c>
      <c r="J50" s="10" t="s">
        <v>22</v>
      </c>
      <c r="K50" s="11" t="s">
        <v>231</v>
      </c>
      <c r="L50" s="13"/>
      <c r="AE50" s="25">
        <v>46</v>
      </c>
      <c r="AF50" s="10" t="s">
        <v>55</v>
      </c>
      <c r="AG50" s="9" t="s">
        <v>112</v>
      </c>
      <c r="AH50" s="10" t="s">
        <v>22</v>
      </c>
      <c r="AI50" s="11" t="s">
        <v>113</v>
      </c>
      <c r="AJ50" s="10" t="s">
        <v>125</v>
      </c>
      <c r="AK50" s="10" t="s">
        <v>22</v>
      </c>
      <c r="AL50" s="10" t="s">
        <v>125</v>
      </c>
      <c r="AM50" s="9" t="s">
        <v>155</v>
      </c>
      <c r="AN50" s="10" t="s">
        <v>22</v>
      </c>
      <c r="AO50" s="11" t="s">
        <v>233</v>
      </c>
    </row>
    <row r="51" spans="1:41" x14ac:dyDescent="0.3">
      <c r="A51" s="26">
        <v>47</v>
      </c>
      <c r="B51" s="6" t="s">
        <v>25</v>
      </c>
      <c r="C51" s="5" t="s">
        <v>112</v>
      </c>
      <c r="D51" s="6" t="s">
        <v>22</v>
      </c>
      <c r="E51" s="7" t="s">
        <v>112</v>
      </c>
      <c r="F51" s="6" t="s">
        <v>109</v>
      </c>
      <c r="G51" s="6" t="s">
        <v>22</v>
      </c>
      <c r="H51" s="6" t="s">
        <v>109</v>
      </c>
      <c r="I51" s="5" t="s">
        <v>231</v>
      </c>
      <c r="J51" s="6" t="s">
        <v>22</v>
      </c>
      <c r="K51" s="7" t="s">
        <v>238</v>
      </c>
      <c r="L51" s="13"/>
      <c r="AE51" s="26">
        <v>47</v>
      </c>
      <c r="AF51" s="6" t="s">
        <v>103</v>
      </c>
      <c r="AG51" s="5" t="s">
        <v>112</v>
      </c>
      <c r="AH51" s="6" t="s">
        <v>22</v>
      </c>
      <c r="AI51" s="7" t="s">
        <v>113</v>
      </c>
      <c r="AJ51" s="6" t="s">
        <v>115</v>
      </c>
      <c r="AK51" s="6" t="s">
        <v>22</v>
      </c>
      <c r="AL51" s="6" t="s">
        <v>125</v>
      </c>
      <c r="AM51" s="5" t="s">
        <v>148</v>
      </c>
      <c r="AN51" s="6" t="s">
        <v>22</v>
      </c>
      <c r="AO51" s="7" t="s">
        <v>148</v>
      </c>
    </row>
    <row r="52" spans="1:41" x14ac:dyDescent="0.3">
      <c r="A52" s="25">
        <v>48</v>
      </c>
      <c r="B52" s="10" t="s">
        <v>85</v>
      </c>
      <c r="C52" s="9" t="s">
        <v>112</v>
      </c>
      <c r="D52" s="10" t="s">
        <v>22</v>
      </c>
      <c r="E52" s="11" t="s">
        <v>112</v>
      </c>
      <c r="F52" s="10" t="s">
        <v>109</v>
      </c>
      <c r="G52" s="10" t="s">
        <v>22</v>
      </c>
      <c r="H52" s="10" t="s">
        <v>109</v>
      </c>
      <c r="I52" s="9" t="s">
        <v>234</v>
      </c>
      <c r="J52" s="10" t="s">
        <v>22</v>
      </c>
      <c r="K52" s="11" t="s">
        <v>231</v>
      </c>
      <c r="L52" s="13"/>
      <c r="AE52" s="25">
        <v>48</v>
      </c>
      <c r="AF52" s="10" t="s">
        <v>29</v>
      </c>
      <c r="AG52" s="9" t="s">
        <v>112</v>
      </c>
      <c r="AH52" s="10" t="s">
        <v>22</v>
      </c>
      <c r="AI52" s="11" t="s">
        <v>113</v>
      </c>
      <c r="AJ52" s="10" t="s">
        <v>115</v>
      </c>
      <c r="AK52" s="10" t="s">
        <v>22</v>
      </c>
      <c r="AL52" s="10" t="s">
        <v>122</v>
      </c>
      <c r="AM52" s="9" t="s">
        <v>135</v>
      </c>
      <c r="AN52" s="10" t="s">
        <v>22</v>
      </c>
      <c r="AO52" s="11" t="s">
        <v>154</v>
      </c>
    </row>
    <row r="53" spans="1:41" x14ac:dyDescent="0.3">
      <c r="A53" s="26">
        <v>49</v>
      </c>
      <c r="B53" s="6" t="s">
        <v>35</v>
      </c>
      <c r="C53" s="5" t="s">
        <v>112</v>
      </c>
      <c r="D53" s="6" t="s">
        <v>22</v>
      </c>
      <c r="E53" s="7" t="s">
        <v>112</v>
      </c>
      <c r="F53" s="6" t="s">
        <v>109</v>
      </c>
      <c r="G53" s="6" t="s">
        <v>22</v>
      </c>
      <c r="H53" s="6" t="s">
        <v>109</v>
      </c>
      <c r="I53" s="5" t="s">
        <v>234</v>
      </c>
      <c r="J53" s="6" t="s">
        <v>22</v>
      </c>
      <c r="K53" s="7" t="s">
        <v>231</v>
      </c>
      <c r="L53" s="6" t="s">
        <v>134</v>
      </c>
      <c r="AE53" s="26">
        <v>49</v>
      </c>
      <c r="AF53" s="6" t="s">
        <v>71</v>
      </c>
      <c r="AG53" s="5" t="s">
        <v>112</v>
      </c>
      <c r="AH53" s="6" t="s">
        <v>22</v>
      </c>
      <c r="AI53" s="7" t="s">
        <v>113</v>
      </c>
      <c r="AJ53" s="6" t="s">
        <v>109</v>
      </c>
      <c r="AK53" s="6" t="s">
        <v>22</v>
      </c>
      <c r="AL53" s="6" t="s">
        <v>125</v>
      </c>
      <c r="AM53" s="5" t="s">
        <v>145</v>
      </c>
      <c r="AN53" s="6" t="s">
        <v>22</v>
      </c>
      <c r="AO53" s="7" t="s">
        <v>138</v>
      </c>
    </row>
    <row r="54" spans="1:41" x14ac:dyDescent="0.3">
      <c r="A54" s="25">
        <v>50</v>
      </c>
      <c r="B54" s="9" t="s">
        <v>62</v>
      </c>
      <c r="C54" s="9" t="s">
        <v>112</v>
      </c>
      <c r="D54" s="10" t="s">
        <v>22</v>
      </c>
      <c r="E54" s="11" t="s">
        <v>112</v>
      </c>
      <c r="F54" s="10" t="s">
        <v>109</v>
      </c>
      <c r="G54" s="10" t="s">
        <v>22</v>
      </c>
      <c r="H54" s="10" t="s">
        <v>109</v>
      </c>
      <c r="I54" s="9" t="s">
        <v>231</v>
      </c>
      <c r="J54" s="10" t="s">
        <v>22</v>
      </c>
      <c r="K54" s="11" t="s">
        <v>233</v>
      </c>
      <c r="L54" s="13"/>
      <c r="AE54" s="25">
        <v>50</v>
      </c>
      <c r="AF54" s="9" t="s">
        <v>91</v>
      </c>
      <c r="AG54" s="9" t="s">
        <v>112</v>
      </c>
      <c r="AH54" s="10" t="s">
        <v>22</v>
      </c>
      <c r="AI54" s="11" t="s">
        <v>113</v>
      </c>
      <c r="AJ54" s="10" t="s">
        <v>109</v>
      </c>
      <c r="AK54" s="10" t="s">
        <v>22</v>
      </c>
      <c r="AL54" s="10" t="s">
        <v>125</v>
      </c>
      <c r="AM54" s="9" t="s">
        <v>138</v>
      </c>
      <c r="AN54" s="10" t="s">
        <v>22</v>
      </c>
      <c r="AO54" s="11" t="s">
        <v>233</v>
      </c>
    </row>
    <row r="55" spans="1:41" x14ac:dyDescent="0.3">
      <c r="A55" s="26">
        <v>51</v>
      </c>
      <c r="B55" s="6" t="s">
        <v>50</v>
      </c>
      <c r="C55" s="5" t="s">
        <v>112</v>
      </c>
      <c r="D55" s="6" t="s">
        <v>22</v>
      </c>
      <c r="E55" s="7" t="s">
        <v>112</v>
      </c>
      <c r="F55" s="6" t="s">
        <v>109</v>
      </c>
      <c r="G55" s="6" t="s">
        <v>22</v>
      </c>
      <c r="H55" s="6" t="s">
        <v>109</v>
      </c>
      <c r="I55" s="5" t="s">
        <v>238</v>
      </c>
      <c r="J55" s="6" t="s">
        <v>22</v>
      </c>
      <c r="K55" s="7" t="s">
        <v>230</v>
      </c>
      <c r="L55" s="13"/>
      <c r="AE55" s="26">
        <v>51</v>
      </c>
      <c r="AF55" s="6" t="s">
        <v>97</v>
      </c>
      <c r="AG55" s="5" t="s">
        <v>112</v>
      </c>
      <c r="AH55" s="6" t="s">
        <v>22</v>
      </c>
      <c r="AI55" s="7" t="s">
        <v>113</v>
      </c>
      <c r="AJ55" s="6" t="s">
        <v>109</v>
      </c>
      <c r="AK55" s="6" t="s">
        <v>22</v>
      </c>
      <c r="AL55" s="6" t="s">
        <v>125</v>
      </c>
      <c r="AM55" s="5" t="s">
        <v>143</v>
      </c>
      <c r="AN55" s="6" t="s">
        <v>22</v>
      </c>
      <c r="AO55" s="7" t="s">
        <v>146</v>
      </c>
    </row>
    <row r="56" spans="1:41" x14ac:dyDescent="0.3">
      <c r="A56" s="25">
        <v>52</v>
      </c>
      <c r="B56" s="10" t="s">
        <v>99</v>
      </c>
      <c r="C56" s="9" t="s">
        <v>112</v>
      </c>
      <c r="D56" s="10" t="s">
        <v>22</v>
      </c>
      <c r="E56" s="11" t="s">
        <v>112</v>
      </c>
      <c r="F56" s="10" t="s">
        <v>109</v>
      </c>
      <c r="G56" s="10" t="s">
        <v>22</v>
      </c>
      <c r="H56" s="10" t="s">
        <v>109</v>
      </c>
      <c r="I56" s="9" t="s">
        <v>237</v>
      </c>
      <c r="J56" s="10" t="s">
        <v>22</v>
      </c>
      <c r="K56" s="11" t="s">
        <v>135</v>
      </c>
      <c r="L56" s="13"/>
      <c r="AE56" s="25">
        <v>52</v>
      </c>
      <c r="AF56" s="10" t="s">
        <v>61</v>
      </c>
      <c r="AG56" s="9" t="s">
        <v>112</v>
      </c>
      <c r="AH56" s="10" t="s">
        <v>22</v>
      </c>
      <c r="AI56" s="11" t="s">
        <v>113</v>
      </c>
      <c r="AJ56" s="10" t="s">
        <v>109</v>
      </c>
      <c r="AK56" s="10" t="s">
        <v>22</v>
      </c>
      <c r="AL56" s="10" t="s">
        <v>125</v>
      </c>
      <c r="AM56" s="9" t="s">
        <v>142</v>
      </c>
      <c r="AN56" s="10" t="s">
        <v>22</v>
      </c>
      <c r="AO56" s="11" t="s">
        <v>145</v>
      </c>
    </row>
    <row r="57" spans="1:41" x14ac:dyDescent="0.3">
      <c r="A57" s="26">
        <v>53</v>
      </c>
      <c r="B57" s="6" t="s">
        <v>29</v>
      </c>
      <c r="C57" s="5" t="s">
        <v>112</v>
      </c>
      <c r="D57" s="6" t="s">
        <v>22</v>
      </c>
      <c r="E57" s="7" t="s">
        <v>112</v>
      </c>
      <c r="F57" s="6" t="s">
        <v>109</v>
      </c>
      <c r="G57" s="6" t="s">
        <v>22</v>
      </c>
      <c r="H57" s="6" t="s">
        <v>115</v>
      </c>
      <c r="I57" s="5" t="s">
        <v>238</v>
      </c>
      <c r="J57" s="6" t="s">
        <v>22</v>
      </c>
      <c r="K57" s="7" t="s">
        <v>143</v>
      </c>
      <c r="L57" s="13"/>
      <c r="AE57" s="26">
        <v>53</v>
      </c>
      <c r="AF57" s="6" t="s">
        <v>80</v>
      </c>
      <c r="AG57" s="5" t="s">
        <v>112</v>
      </c>
      <c r="AH57" s="6" t="s">
        <v>22</v>
      </c>
      <c r="AI57" s="7" t="s">
        <v>113</v>
      </c>
      <c r="AJ57" s="6" t="s">
        <v>109</v>
      </c>
      <c r="AK57" s="6" t="s">
        <v>22</v>
      </c>
      <c r="AL57" s="6" t="s">
        <v>125</v>
      </c>
      <c r="AM57" s="5" t="s">
        <v>138</v>
      </c>
      <c r="AN57" s="6" t="s">
        <v>22</v>
      </c>
      <c r="AO57" s="7" t="s">
        <v>143</v>
      </c>
    </row>
    <row r="58" spans="1:41" x14ac:dyDescent="0.3">
      <c r="A58" s="25">
        <v>54</v>
      </c>
      <c r="B58" s="9" t="s">
        <v>51</v>
      </c>
      <c r="C58" s="9" t="s">
        <v>112</v>
      </c>
      <c r="D58" s="10" t="s">
        <v>22</v>
      </c>
      <c r="E58" s="11" t="s">
        <v>112</v>
      </c>
      <c r="F58" s="10" t="s">
        <v>109</v>
      </c>
      <c r="G58" s="10" t="s">
        <v>22</v>
      </c>
      <c r="H58" s="10" t="s">
        <v>115</v>
      </c>
      <c r="I58" s="9" t="s">
        <v>228</v>
      </c>
      <c r="J58" s="10" t="s">
        <v>22</v>
      </c>
      <c r="K58" s="11" t="s">
        <v>142</v>
      </c>
      <c r="L58" s="13"/>
      <c r="AE58" s="25">
        <v>54</v>
      </c>
      <c r="AF58" s="10" t="s">
        <v>41</v>
      </c>
      <c r="AG58" s="9" t="s">
        <v>112</v>
      </c>
      <c r="AH58" s="10" t="s">
        <v>22</v>
      </c>
      <c r="AI58" s="11" t="s">
        <v>113</v>
      </c>
      <c r="AJ58" s="10" t="s">
        <v>109</v>
      </c>
      <c r="AK58" s="10" t="s">
        <v>22</v>
      </c>
      <c r="AL58" s="10" t="s">
        <v>125</v>
      </c>
      <c r="AM58" s="9" t="s">
        <v>138</v>
      </c>
      <c r="AN58" s="10" t="s">
        <v>22</v>
      </c>
      <c r="AO58" s="11" t="s">
        <v>144</v>
      </c>
    </row>
    <row r="59" spans="1:41" x14ac:dyDescent="0.3">
      <c r="A59" s="26">
        <v>55</v>
      </c>
      <c r="B59" s="6" t="s">
        <v>82</v>
      </c>
      <c r="C59" s="5" t="s">
        <v>110</v>
      </c>
      <c r="D59" s="6" t="s">
        <v>22</v>
      </c>
      <c r="E59" s="7" t="s">
        <v>110</v>
      </c>
      <c r="F59" s="6" t="s">
        <v>113</v>
      </c>
      <c r="G59" s="6" t="s">
        <v>22</v>
      </c>
      <c r="H59" s="6" t="s">
        <v>113</v>
      </c>
      <c r="I59" s="5" t="s">
        <v>209</v>
      </c>
      <c r="J59" s="6" t="s">
        <v>22</v>
      </c>
      <c r="K59" s="7" t="s">
        <v>218</v>
      </c>
      <c r="L59" s="13"/>
      <c r="AE59" s="26">
        <v>55</v>
      </c>
      <c r="AF59" s="6" t="s">
        <v>60</v>
      </c>
      <c r="AG59" s="5" t="s">
        <v>112</v>
      </c>
      <c r="AH59" s="6" t="s">
        <v>22</v>
      </c>
      <c r="AI59" s="7" t="s">
        <v>113</v>
      </c>
      <c r="AJ59" s="6" t="s">
        <v>109</v>
      </c>
      <c r="AK59" s="6" t="s">
        <v>22</v>
      </c>
      <c r="AL59" s="6" t="s">
        <v>125</v>
      </c>
      <c r="AM59" s="5" t="s">
        <v>235</v>
      </c>
      <c r="AN59" s="6" t="s">
        <v>22</v>
      </c>
      <c r="AO59" s="7" t="s">
        <v>137</v>
      </c>
    </row>
    <row r="60" spans="1:41" x14ac:dyDescent="0.3">
      <c r="A60" s="25">
        <v>56</v>
      </c>
      <c r="B60" s="10" t="s">
        <v>33</v>
      </c>
      <c r="C60" s="9" t="s">
        <v>110</v>
      </c>
      <c r="D60" s="10" t="s">
        <v>22</v>
      </c>
      <c r="E60" s="11" t="s">
        <v>112</v>
      </c>
      <c r="F60" s="10" t="s">
        <v>114</v>
      </c>
      <c r="G60" s="10" t="s">
        <v>22</v>
      </c>
      <c r="H60" s="10" t="s">
        <v>115</v>
      </c>
      <c r="I60" s="9" t="s">
        <v>228</v>
      </c>
      <c r="J60" s="10" t="s">
        <v>22</v>
      </c>
      <c r="K60" s="11" t="s">
        <v>234</v>
      </c>
      <c r="L60" s="13"/>
      <c r="AE60" s="25">
        <v>56</v>
      </c>
      <c r="AF60" s="10" t="s">
        <v>25</v>
      </c>
      <c r="AG60" s="9" t="s">
        <v>112</v>
      </c>
      <c r="AH60" s="10" t="s">
        <v>22</v>
      </c>
      <c r="AI60" s="11" t="s">
        <v>113</v>
      </c>
      <c r="AJ60" s="10" t="s">
        <v>109</v>
      </c>
      <c r="AK60" s="10" t="s">
        <v>22</v>
      </c>
      <c r="AL60" s="10" t="s">
        <v>125</v>
      </c>
      <c r="AM60" s="9" t="s">
        <v>233</v>
      </c>
      <c r="AN60" s="10" t="s">
        <v>22</v>
      </c>
      <c r="AO60" s="11" t="s">
        <v>143</v>
      </c>
    </row>
    <row r="61" spans="1:41" x14ac:dyDescent="0.3">
      <c r="A61" s="26">
        <v>57</v>
      </c>
      <c r="B61" s="6" t="s">
        <v>96</v>
      </c>
      <c r="C61" s="5" t="s">
        <v>110</v>
      </c>
      <c r="D61" s="6" t="s">
        <v>22</v>
      </c>
      <c r="E61" s="7" t="s">
        <v>112</v>
      </c>
      <c r="F61" s="6" t="s">
        <v>113</v>
      </c>
      <c r="G61" s="6" t="s">
        <v>22</v>
      </c>
      <c r="H61" s="6" t="s">
        <v>109</v>
      </c>
      <c r="I61" s="5" t="s">
        <v>231</v>
      </c>
      <c r="J61" s="6" t="s">
        <v>22</v>
      </c>
      <c r="K61" s="7" t="s">
        <v>228</v>
      </c>
      <c r="L61" s="13"/>
      <c r="AE61" s="26">
        <v>57</v>
      </c>
      <c r="AF61" s="6" t="s">
        <v>26</v>
      </c>
      <c r="AG61" s="5" t="s">
        <v>112</v>
      </c>
      <c r="AH61" s="6" t="s">
        <v>22</v>
      </c>
      <c r="AI61" s="7" t="s">
        <v>113</v>
      </c>
      <c r="AJ61" s="6" t="s">
        <v>109</v>
      </c>
      <c r="AK61" s="6" t="s">
        <v>22</v>
      </c>
      <c r="AL61" s="6" t="s">
        <v>125</v>
      </c>
      <c r="AM61" s="5" t="s">
        <v>238</v>
      </c>
      <c r="AN61" s="6" t="s">
        <v>22</v>
      </c>
      <c r="AO61" s="7" t="s">
        <v>137</v>
      </c>
    </row>
    <row r="62" spans="1:41" x14ac:dyDescent="0.3">
      <c r="A62" s="25">
        <v>58</v>
      </c>
      <c r="B62" s="10" t="s">
        <v>127</v>
      </c>
      <c r="C62" s="9" t="s">
        <v>110</v>
      </c>
      <c r="D62" s="10" t="s">
        <v>22</v>
      </c>
      <c r="E62" s="11" t="s">
        <v>112</v>
      </c>
      <c r="F62" s="10" t="s">
        <v>113</v>
      </c>
      <c r="G62" s="10" t="s">
        <v>22</v>
      </c>
      <c r="H62" s="10" t="s">
        <v>109</v>
      </c>
      <c r="I62" s="9" t="s">
        <v>232</v>
      </c>
      <c r="J62" s="10" t="s">
        <v>22</v>
      </c>
      <c r="K62" s="11" t="s">
        <v>233</v>
      </c>
      <c r="L62" s="13"/>
      <c r="AE62" s="25">
        <v>58</v>
      </c>
      <c r="AF62" s="10" t="s">
        <v>98</v>
      </c>
      <c r="AG62" s="9" t="s">
        <v>112</v>
      </c>
      <c r="AH62" s="10" t="s">
        <v>22</v>
      </c>
      <c r="AI62" s="11" t="s">
        <v>113</v>
      </c>
      <c r="AJ62" s="10" t="s">
        <v>109</v>
      </c>
      <c r="AK62" s="10" t="s">
        <v>22</v>
      </c>
      <c r="AL62" s="10" t="s">
        <v>125</v>
      </c>
      <c r="AM62" s="9" t="s">
        <v>238</v>
      </c>
      <c r="AN62" s="10" t="s">
        <v>22</v>
      </c>
      <c r="AO62" s="11" t="s">
        <v>143</v>
      </c>
    </row>
    <row r="63" spans="1:41" x14ac:dyDescent="0.3">
      <c r="A63" s="26">
        <v>59</v>
      </c>
      <c r="B63" s="6" t="s">
        <v>94</v>
      </c>
      <c r="C63" s="5" t="s">
        <v>110</v>
      </c>
      <c r="D63" s="6" t="s">
        <v>22</v>
      </c>
      <c r="E63" s="7" t="s">
        <v>112</v>
      </c>
      <c r="F63" s="6" t="s">
        <v>113</v>
      </c>
      <c r="G63" s="6" t="s">
        <v>22</v>
      </c>
      <c r="H63" s="6" t="s">
        <v>109</v>
      </c>
      <c r="I63" s="5" t="s">
        <v>214</v>
      </c>
      <c r="J63" s="6" t="s">
        <v>22</v>
      </c>
      <c r="K63" s="7" t="s">
        <v>242</v>
      </c>
      <c r="L63" s="6" t="s">
        <v>134</v>
      </c>
      <c r="AE63" s="26">
        <v>59</v>
      </c>
      <c r="AF63" s="6" t="s">
        <v>62</v>
      </c>
      <c r="AG63" s="5" t="s">
        <v>112</v>
      </c>
      <c r="AH63" s="6" t="s">
        <v>22</v>
      </c>
      <c r="AI63" s="7" t="s">
        <v>113</v>
      </c>
      <c r="AJ63" s="6" t="s">
        <v>109</v>
      </c>
      <c r="AK63" s="6" t="s">
        <v>22</v>
      </c>
      <c r="AL63" s="6" t="s">
        <v>125</v>
      </c>
      <c r="AM63" s="5" t="s">
        <v>231</v>
      </c>
      <c r="AN63" s="6" t="s">
        <v>22</v>
      </c>
      <c r="AO63" s="7" t="s">
        <v>148</v>
      </c>
    </row>
    <row r="64" spans="1:41" x14ac:dyDescent="0.3">
      <c r="A64" s="25">
        <v>60</v>
      </c>
      <c r="B64" s="10" t="s">
        <v>136</v>
      </c>
      <c r="C64" s="9" t="s">
        <v>110</v>
      </c>
      <c r="D64" s="10" t="s">
        <v>22</v>
      </c>
      <c r="E64" s="11" t="s">
        <v>112</v>
      </c>
      <c r="F64" s="10" t="s">
        <v>113</v>
      </c>
      <c r="G64" s="10" t="s">
        <v>22</v>
      </c>
      <c r="H64" s="10" t="s">
        <v>109</v>
      </c>
      <c r="I64" s="9" t="s">
        <v>218</v>
      </c>
      <c r="J64" s="10" t="s">
        <v>22</v>
      </c>
      <c r="K64" s="11" t="s">
        <v>229</v>
      </c>
      <c r="L64" s="13"/>
      <c r="AE64" s="25">
        <v>60</v>
      </c>
      <c r="AF64" s="10" t="s">
        <v>99</v>
      </c>
      <c r="AG64" s="9" t="s">
        <v>112</v>
      </c>
      <c r="AH64" s="10" t="s">
        <v>22</v>
      </c>
      <c r="AI64" s="11" t="s">
        <v>113</v>
      </c>
      <c r="AJ64" s="10" t="s">
        <v>109</v>
      </c>
      <c r="AK64" s="10" t="s">
        <v>22</v>
      </c>
      <c r="AL64" s="10" t="s">
        <v>125</v>
      </c>
      <c r="AM64" s="9" t="s">
        <v>238</v>
      </c>
      <c r="AN64" s="10" t="s">
        <v>22</v>
      </c>
      <c r="AO64" s="11" t="s">
        <v>150</v>
      </c>
    </row>
    <row r="65" spans="1:41" x14ac:dyDescent="0.3">
      <c r="A65" s="26">
        <v>61</v>
      </c>
      <c r="B65" s="6" t="s">
        <v>139</v>
      </c>
      <c r="C65" s="5" t="s">
        <v>110</v>
      </c>
      <c r="D65" s="6" t="s">
        <v>22</v>
      </c>
      <c r="E65" s="7" t="s">
        <v>112</v>
      </c>
      <c r="F65" s="6" t="s">
        <v>113</v>
      </c>
      <c r="G65" s="6" t="s">
        <v>22</v>
      </c>
      <c r="H65" s="6" t="s">
        <v>115</v>
      </c>
      <c r="I65" s="5" t="s">
        <v>196</v>
      </c>
      <c r="J65" s="6" t="s">
        <v>22</v>
      </c>
      <c r="K65" s="7" t="s">
        <v>141</v>
      </c>
      <c r="L65" s="13"/>
      <c r="AE65" s="26">
        <v>61</v>
      </c>
      <c r="AF65" s="6" t="s">
        <v>49</v>
      </c>
      <c r="AG65" s="5" t="s">
        <v>112</v>
      </c>
      <c r="AH65" s="6" t="s">
        <v>22</v>
      </c>
      <c r="AI65" s="7" t="s">
        <v>113</v>
      </c>
      <c r="AJ65" s="6" t="s">
        <v>109</v>
      </c>
      <c r="AK65" s="6" t="s">
        <v>22</v>
      </c>
      <c r="AL65" s="6" t="s">
        <v>122</v>
      </c>
      <c r="AM65" s="5" t="s">
        <v>231</v>
      </c>
      <c r="AN65" s="6" t="s">
        <v>22</v>
      </c>
      <c r="AO65" s="7" t="s">
        <v>157</v>
      </c>
    </row>
    <row r="66" spans="1:41" x14ac:dyDescent="0.3">
      <c r="A66" s="25">
        <v>62</v>
      </c>
      <c r="B66" s="10" t="s">
        <v>87</v>
      </c>
      <c r="C66" s="9" t="s">
        <v>110</v>
      </c>
      <c r="D66" s="10" t="s">
        <v>22</v>
      </c>
      <c r="E66" s="11" t="s">
        <v>113</v>
      </c>
      <c r="F66" s="10" t="s">
        <v>114</v>
      </c>
      <c r="G66" s="10" t="s">
        <v>22</v>
      </c>
      <c r="H66" s="10" t="s">
        <v>125</v>
      </c>
      <c r="I66" s="9" t="s">
        <v>230</v>
      </c>
      <c r="J66" s="10" t="s">
        <v>22</v>
      </c>
      <c r="K66" s="11" t="s">
        <v>229</v>
      </c>
      <c r="L66" s="13"/>
      <c r="AE66" s="25">
        <v>62</v>
      </c>
      <c r="AF66" s="10" t="s">
        <v>82</v>
      </c>
      <c r="AG66" s="9" t="s">
        <v>110</v>
      </c>
      <c r="AH66" s="10" t="s">
        <v>22</v>
      </c>
      <c r="AI66" s="11" t="s">
        <v>112</v>
      </c>
      <c r="AJ66" s="10" t="s">
        <v>113</v>
      </c>
      <c r="AK66" s="10" t="s">
        <v>22</v>
      </c>
      <c r="AL66" s="10" t="s">
        <v>109</v>
      </c>
      <c r="AM66" s="9" t="s">
        <v>209</v>
      </c>
      <c r="AN66" s="10" t="s">
        <v>22</v>
      </c>
      <c r="AO66" s="11" t="s">
        <v>234</v>
      </c>
    </row>
    <row r="67" spans="1:41" x14ac:dyDescent="0.3">
      <c r="A67" s="26">
        <v>63</v>
      </c>
      <c r="B67" s="6" t="s">
        <v>43</v>
      </c>
      <c r="C67" s="5" t="s">
        <v>110</v>
      </c>
      <c r="D67" s="6" t="s">
        <v>22</v>
      </c>
      <c r="E67" s="7" t="s">
        <v>113</v>
      </c>
      <c r="F67" s="6" t="s">
        <v>113</v>
      </c>
      <c r="G67" s="6" t="s">
        <v>22</v>
      </c>
      <c r="H67" s="6" t="s">
        <v>125</v>
      </c>
      <c r="I67" s="5" t="s">
        <v>148</v>
      </c>
      <c r="J67" s="6" t="s">
        <v>22</v>
      </c>
      <c r="K67" s="7" t="s">
        <v>147</v>
      </c>
      <c r="L67" s="13"/>
      <c r="AE67" s="26">
        <v>63</v>
      </c>
      <c r="AF67" s="6" t="s">
        <v>94</v>
      </c>
      <c r="AG67" s="5" t="s">
        <v>110</v>
      </c>
      <c r="AH67" s="6" t="s">
        <v>22</v>
      </c>
      <c r="AI67" s="7" t="s">
        <v>112</v>
      </c>
      <c r="AJ67" s="6" t="s">
        <v>113</v>
      </c>
      <c r="AK67" s="6" t="s">
        <v>22</v>
      </c>
      <c r="AL67" s="6" t="s">
        <v>109</v>
      </c>
      <c r="AM67" s="5" t="s">
        <v>214</v>
      </c>
      <c r="AN67" s="6" t="s">
        <v>22</v>
      </c>
      <c r="AO67" s="7" t="s">
        <v>242</v>
      </c>
    </row>
    <row r="68" spans="1:41" x14ac:dyDescent="0.3">
      <c r="A68" s="25">
        <v>64</v>
      </c>
      <c r="B68" s="10" t="s">
        <v>71</v>
      </c>
      <c r="C68" s="9" t="s">
        <v>110</v>
      </c>
      <c r="D68" s="10" t="s">
        <v>22</v>
      </c>
      <c r="E68" s="11" t="s">
        <v>113</v>
      </c>
      <c r="F68" s="10" t="s">
        <v>113</v>
      </c>
      <c r="G68" s="10" t="s">
        <v>22</v>
      </c>
      <c r="H68" s="10" t="s">
        <v>125</v>
      </c>
      <c r="I68" s="9" t="s">
        <v>235</v>
      </c>
      <c r="J68" s="10" t="s">
        <v>22</v>
      </c>
      <c r="K68" s="11" t="s">
        <v>138</v>
      </c>
      <c r="L68" s="13"/>
      <c r="AE68" s="25">
        <v>64</v>
      </c>
      <c r="AF68" s="10" t="s">
        <v>33</v>
      </c>
      <c r="AG68" s="9" t="s">
        <v>110</v>
      </c>
      <c r="AH68" s="10" t="s">
        <v>22</v>
      </c>
      <c r="AI68" s="11" t="s">
        <v>113</v>
      </c>
      <c r="AJ68" s="10" t="s">
        <v>114</v>
      </c>
      <c r="AK68" s="10" t="s">
        <v>22</v>
      </c>
      <c r="AL68" s="10" t="s">
        <v>122</v>
      </c>
      <c r="AM68" s="9" t="s">
        <v>228</v>
      </c>
      <c r="AN68" s="10" t="s">
        <v>22</v>
      </c>
      <c r="AO68" s="11" t="s">
        <v>142</v>
      </c>
    </row>
    <row r="69" spans="1:41" x14ac:dyDescent="0.3">
      <c r="A69" s="26">
        <v>65</v>
      </c>
      <c r="B69" s="6" t="s">
        <v>91</v>
      </c>
      <c r="C69" s="5" t="s">
        <v>110</v>
      </c>
      <c r="D69" s="6" t="s">
        <v>22</v>
      </c>
      <c r="E69" s="7" t="s">
        <v>113</v>
      </c>
      <c r="F69" s="6" t="s">
        <v>113</v>
      </c>
      <c r="G69" s="6" t="s">
        <v>22</v>
      </c>
      <c r="H69" s="6" t="s">
        <v>125</v>
      </c>
      <c r="I69" s="5" t="s">
        <v>232</v>
      </c>
      <c r="J69" s="6" t="s">
        <v>22</v>
      </c>
      <c r="K69" s="7" t="s">
        <v>233</v>
      </c>
      <c r="L69" s="13"/>
      <c r="AE69" s="26">
        <v>65</v>
      </c>
      <c r="AF69" s="6" t="s">
        <v>127</v>
      </c>
      <c r="AG69" s="5" t="s">
        <v>110</v>
      </c>
      <c r="AH69" s="6" t="s">
        <v>22</v>
      </c>
      <c r="AI69" s="7" t="s">
        <v>113</v>
      </c>
      <c r="AJ69" s="6" t="s">
        <v>113</v>
      </c>
      <c r="AK69" s="6" t="s">
        <v>22</v>
      </c>
      <c r="AL69" s="6" t="s">
        <v>125</v>
      </c>
      <c r="AM69" s="5" t="s">
        <v>244</v>
      </c>
      <c r="AN69" s="6" t="s">
        <v>22</v>
      </c>
      <c r="AO69" s="7" t="s">
        <v>148</v>
      </c>
    </row>
    <row r="70" spans="1:41" x14ac:dyDescent="0.3">
      <c r="A70" s="25">
        <v>66</v>
      </c>
      <c r="B70" s="10" t="s">
        <v>97</v>
      </c>
      <c r="C70" s="9" t="s">
        <v>110</v>
      </c>
      <c r="D70" s="10" t="s">
        <v>22</v>
      </c>
      <c r="E70" s="11" t="s">
        <v>113</v>
      </c>
      <c r="F70" s="10" t="s">
        <v>113</v>
      </c>
      <c r="G70" s="10" t="s">
        <v>22</v>
      </c>
      <c r="H70" s="10" t="s">
        <v>125</v>
      </c>
      <c r="I70" s="9" t="s">
        <v>238</v>
      </c>
      <c r="J70" s="10" t="s">
        <v>22</v>
      </c>
      <c r="K70" s="11" t="s">
        <v>141</v>
      </c>
      <c r="L70" s="13"/>
      <c r="AE70" s="25">
        <v>66</v>
      </c>
      <c r="AF70" s="10" t="s">
        <v>31</v>
      </c>
      <c r="AG70" s="9" t="s">
        <v>110</v>
      </c>
      <c r="AH70" s="10" t="s">
        <v>22</v>
      </c>
      <c r="AI70" s="11" t="s">
        <v>113</v>
      </c>
      <c r="AJ70" s="10" t="s">
        <v>113</v>
      </c>
      <c r="AK70" s="10" t="s">
        <v>22</v>
      </c>
      <c r="AL70" s="10" t="s">
        <v>125</v>
      </c>
      <c r="AM70" s="9" t="s">
        <v>213</v>
      </c>
      <c r="AN70" s="10" t="s">
        <v>22</v>
      </c>
      <c r="AO70" s="11" t="s">
        <v>135</v>
      </c>
    </row>
    <row r="71" spans="1:41" x14ac:dyDescent="0.3">
      <c r="A71" s="26">
        <v>67</v>
      </c>
      <c r="B71" s="6" t="s">
        <v>30</v>
      </c>
      <c r="C71" s="5" t="s">
        <v>110</v>
      </c>
      <c r="D71" s="6" t="s">
        <v>22</v>
      </c>
      <c r="E71" s="7" t="s">
        <v>113</v>
      </c>
      <c r="F71" s="6" t="s">
        <v>113</v>
      </c>
      <c r="G71" s="6" t="s">
        <v>22</v>
      </c>
      <c r="H71" s="6" t="s">
        <v>125</v>
      </c>
      <c r="I71" s="5" t="s">
        <v>209</v>
      </c>
      <c r="J71" s="6" t="s">
        <v>22</v>
      </c>
      <c r="K71" s="7" t="s">
        <v>233</v>
      </c>
      <c r="L71" s="13"/>
      <c r="AE71" s="26">
        <v>67</v>
      </c>
      <c r="AF71" s="6" t="s">
        <v>136</v>
      </c>
      <c r="AG71" s="5" t="s">
        <v>110</v>
      </c>
      <c r="AH71" s="6" t="s">
        <v>22</v>
      </c>
      <c r="AI71" s="7" t="s">
        <v>113</v>
      </c>
      <c r="AJ71" s="6" t="s">
        <v>113</v>
      </c>
      <c r="AK71" s="6" t="s">
        <v>22</v>
      </c>
      <c r="AL71" s="6" t="s">
        <v>125</v>
      </c>
      <c r="AM71" s="5" t="s">
        <v>214</v>
      </c>
      <c r="AN71" s="6" t="s">
        <v>22</v>
      </c>
      <c r="AO71" s="7" t="s">
        <v>149</v>
      </c>
    </row>
    <row r="72" spans="1:41" x14ac:dyDescent="0.3">
      <c r="A72" s="25">
        <v>68</v>
      </c>
      <c r="B72" s="10" t="s">
        <v>61</v>
      </c>
      <c r="C72" s="9" t="s">
        <v>110</v>
      </c>
      <c r="D72" s="10" t="s">
        <v>22</v>
      </c>
      <c r="E72" s="11" t="s">
        <v>113</v>
      </c>
      <c r="F72" s="10" t="s">
        <v>113</v>
      </c>
      <c r="G72" s="10" t="s">
        <v>22</v>
      </c>
      <c r="H72" s="10" t="s">
        <v>125</v>
      </c>
      <c r="I72" s="9" t="s">
        <v>234</v>
      </c>
      <c r="J72" s="10" t="s">
        <v>22</v>
      </c>
      <c r="K72" s="11" t="s">
        <v>144</v>
      </c>
      <c r="L72" s="13"/>
      <c r="AE72" s="25">
        <v>68</v>
      </c>
      <c r="AF72" s="10" t="s">
        <v>95</v>
      </c>
      <c r="AG72" s="9" t="s">
        <v>110</v>
      </c>
      <c r="AH72" s="10" t="s">
        <v>22</v>
      </c>
      <c r="AI72" s="11" t="s">
        <v>113</v>
      </c>
      <c r="AJ72" s="10" t="s">
        <v>113</v>
      </c>
      <c r="AK72" s="10" t="s">
        <v>22</v>
      </c>
      <c r="AL72" s="10" t="s">
        <v>125</v>
      </c>
      <c r="AM72" s="9" t="s">
        <v>218</v>
      </c>
      <c r="AN72" s="10" t="s">
        <v>22</v>
      </c>
      <c r="AO72" s="11" t="s">
        <v>148</v>
      </c>
    </row>
    <row r="73" spans="1:41" x14ac:dyDescent="0.3">
      <c r="A73" s="26">
        <v>69</v>
      </c>
      <c r="B73" s="6" t="s">
        <v>76</v>
      </c>
      <c r="C73" s="5" t="s">
        <v>110</v>
      </c>
      <c r="D73" s="6" t="s">
        <v>22</v>
      </c>
      <c r="E73" s="7" t="s">
        <v>113</v>
      </c>
      <c r="F73" s="6" t="s">
        <v>113</v>
      </c>
      <c r="G73" s="6" t="s">
        <v>22</v>
      </c>
      <c r="H73" s="6" t="s">
        <v>125</v>
      </c>
      <c r="I73" s="5" t="s">
        <v>228</v>
      </c>
      <c r="J73" s="6" t="s">
        <v>22</v>
      </c>
      <c r="K73" s="7" t="s">
        <v>138</v>
      </c>
      <c r="L73" s="13"/>
      <c r="AE73" s="26">
        <v>69</v>
      </c>
      <c r="AF73" s="6" t="s">
        <v>52</v>
      </c>
      <c r="AG73" s="5" t="s">
        <v>110</v>
      </c>
      <c r="AH73" s="6" t="s">
        <v>22</v>
      </c>
      <c r="AI73" s="7" t="s">
        <v>114</v>
      </c>
      <c r="AJ73" s="6" t="s">
        <v>114</v>
      </c>
      <c r="AK73" s="6" t="s">
        <v>22</v>
      </c>
      <c r="AL73" s="6" t="s">
        <v>116</v>
      </c>
      <c r="AM73" s="5" t="s">
        <v>235</v>
      </c>
      <c r="AN73" s="6" t="s">
        <v>22</v>
      </c>
      <c r="AO73" s="7" t="s">
        <v>159</v>
      </c>
    </row>
    <row r="74" spans="1:41" x14ac:dyDescent="0.3">
      <c r="A74" s="25">
        <v>70</v>
      </c>
      <c r="B74" s="10" t="s">
        <v>26</v>
      </c>
      <c r="C74" s="9" t="s">
        <v>110</v>
      </c>
      <c r="D74" s="10" t="s">
        <v>22</v>
      </c>
      <c r="E74" s="11" t="s">
        <v>113</v>
      </c>
      <c r="F74" s="10" t="s">
        <v>113</v>
      </c>
      <c r="G74" s="10" t="s">
        <v>22</v>
      </c>
      <c r="H74" s="10" t="s">
        <v>125</v>
      </c>
      <c r="I74" s="9" t="s">
        <v>213</v>
      </c>
      <c r="J74" s="10" t="s">
        <v>22</v>
      </c>
      <c r="K74" s="11" t="s">
        <v>233</v>
      </c>
      <c r="L74" s="13"/>
      <c r="AE74" s="25">
        <v>70</v>
      </c>
      <c r="AF74" s="10" t="s">
        <v>43</v>
      </c>
      <c r="AG74" s="9" t="s">
        <v>110</v>
      </c>
      <c r="AH74" s="10" t="s">
        <v>22</v>
      </c>
      <c r="AI74" s="11" t="s">
        <v>114</v>
      </c>
      <c r="AJ74" s="10" t="s">
        <v>113</v>
      </c>
      <c r="AK74" s="10" t="s">
        <v>22</v>
      </c>
      <c r="AL74" s="10" t="s">
        <v>116</v>
      </c>
      <c r="AM74" s="9" t="s">
        <v>148</v>
      </c>
      <c r="AN74" s="10" t="s">
        <v>22</v>
      </c>
      <c r="AO74" s="11" t="s">
        <v>159</v>
      </c>
    </row>
    <row r="75" spans="1:41" x14ac:dyDescent="0.3">
      <c r="A75" s="26">
        <v>71</v>
      </c>
      <c r="B75" s="6" t="s">
        <v>53</v>
      </c>
      <c r="C75" s="5" t="s">
        <v>110</v>
      </c>
      <c r="D75" s="6" t="s">
        <v>22</v>
      </c>
      <c r="E75" s="7" t="s">
        <v>113</v>
      </c>
      <c r="F75" s="6" t="s">
        <v>113</v>
      </c>
      <c r="G75" s="6" t="s">
        <v>22</v>
      </c>
      <c r="H75" s="6" t="s">
        <v>125</v>
      </c>
      <c r="I75" s="5" t="s">
        <v>215</v>
      </c>
      <c r="J75" s="6" t="s">
        <v>22</v>
      </c>
      <c r="K75" s="7" t="s">
        <v>138</v>
      </c>
      <c r="L75" s="13"/>
      <c r="AE75" s="26">
        <v>71</v>
      </c>
      <c r="AF75" s="6" t="s">
        <v>30</v>
      </c>
      <c r="AG75" s="5" t="s">
        <v>110</v>
      </c>
      <c r="AH75" s="6" t="s">
        <v>22</v>
      </c>
      <c r="AI75" s="7" t="s">
        <v>114</v>
      </c>
      <c r="AJ75" s="6" t="s">
        <v>113</v>
      </c>
      <c r="AK75" s="6" t="s">
        <v>22</v>
      </c>
      <c r="AL75" s="6" t="s">
        <v>116</v>
      </c>
      <c r="AM75" s="5" t="s">
        <v>244</v>
      </c>
      <c r="AN75" s="6" t="s">
        <v>22</v>
      </c>
      <c r="AO75" s="7" t="s">
        <v>148</v>
      </c>
    </row>
    <row r="76" spans="1:41" x14ac:dyDescent="0.3">
      <c r="A76" s="25">
        <v>72</v>
      </c>
      <c r="B76" s="10" t="s">
        <v>31</v>
      </c>
      <c r="C76" s="9" t="s">
        <v>110</v>
      </c>
      <c r="D76" s="10" t="s">
        <v>22</v>
      </c>
      <c r="E76" s="11" t="s">
        <v>113</v>
      </c>
      <c r="F76" s="10" t="s">
        <v>113</v>
      </c>
      <c r="G76" s="10" t="s">
        <v>22</v>
      </c>
      <c r="H76" s="10" t="s">
        <v>125</v>
      </c>
      <c r="I76" s="9" t="s">
        <v>213</v>
      </c>
      <c r="J76" s="10" t="s">
        <v>22</v>
      </c>
      <c r="K76" s="11" t="s">
        <v>135</v>
      </c>
      <c r="L76" s="10" t="s">
        <v>134</v>
      </c>
      <c r="AE76" s="25">
        <v>72</v>
      </c>
      <c r="AF76" s="10" t="s">
        <v>76</v>
      </c>
      <c r="AG76" s="9" t="s">
        <v>110</v>
      </c>
      <c r="AH76" s="10" t="s">
        <v>22</v>
      </c>
      <c r="AI76" s="11" t="s">
        <v>114</v>
      </c>
      <c r="AJ76" s="10" t="s">
        <v>113</v>
      </c>
      <c r="AK76" s="10" t="s">
        <v>22</v>
      </c>
      <c r="AL76" s="10" t="s">
        <v>116</v>
      </c>
      <c r="AM76" s="9" t="s">
        <v>237</v>
      </c>
      <c r="AN76" s="10" t="s">
        <v>22</v>
      </c>
      <c r="AO76" s="11" t="s">
        <v>152</v>
      </c>
    </row>
    <row r="77" spans="1:41" x14ac:dyDescent="0.3">
      <c r="A77" s="26">
        <v>73</v>
      </c>
      <c r="B77" s="6" t="s">
        <v>98</v>
      </c>
      <c r="C77" s="5" t="s">
        <v>110</v>
      </c>
      <c r="D77" s="6" t="s">
        <v>22</v>
      </c>
      <c r="E77" s="7" t="s">
        <v>113</v>
      </c>
      <c r="F77" s="6" t="s">
        <v>113</v>
      </c>
      <c r="G77" s="6" t="s">
        <v>22</v>
      </c>
      <c r="H77" s="6" t="s">
        <v>125</v>
      </c>
      <c r="I77" s="5" t="s">
        <v>213</v>
      </c>
      <c r="J77" s="6" t="s">
        <v>22</v>
      </c>
      <c r="K77" s="7" t="s">
        <v>141</v>
      </c>
      <c r="L77" s="13"/>
      <c r="AE77" s="26">
        <v>73</v>
      </c>
      <c r="AF77" s="6" t="s">
        <v>53</v>
      </c>
      <c r="AG77" s="5" t="s">
        <v>110</v>
      </c>
      <c r="AH77" s="6" t="s">
        <v>22</v>
      </c>
      <c r="AI77" s="7" t="s">
        <v>114</v>
      </c>
      <c r="AJ77" s="6" t="s">
        <v>113</v>
      </c>
      <c r="AK77" s="6" t="s">
        <v>22</v>
      </c>
      <c r="AL77" s="6" t="s">
        <v>116</v>
      </c>
      <c r="AM77" s="5" t="s">
        <v>209</v>
      </c>
      <c r="AN77" s="6" t="s">
        <v>22</v>
      </c>
      <c r="AO77" s="7" t="s">
        <v>152</v>
      </c>
    </row>
    <row r="78" spans="1:41" x14ac:dyDescent="0.3">
      <c r="A78" s="25">
        <v>74</v>
      </c>
      <c r="B78" s="10" t="s">
        <v>104</v>
      </c>
      <c r="C78" s="9" t="s">
        <v>110</v>
      </c>
      <c r="D78" s="10" t="s">
        <v>22</v>
      </c>
      <c r="E78" s="11" t="s">
        <v>113</v>
      </c>
      <c r="F78" s="10" t="s">
        <v>113</v>
      </c>
      <c r="G78" s="10" t="s">
        <v>22</v>
      </c>
      <c r="H78" s="10" t="s">
        <v>125</v>
      </c>
      <c r="I78" s="9" t="s">
        <v>224</v>
      </c>
      <c r="J78" s="10" t="s">
        <v>22</v>
      </c>
      <c r="K78" s="11" t="s">
        <v>137</v>
      </c>
      <c r="L78" s="13"/>
      <c r="AE78" s="25">
        <v>74</v>
      </c>
      <c r="AF78" s="10" t="s">
        <v>104</v>
      </c>
      <c r="AG78" s="9" t="s">
        <v>110</v>
      </c>
      <c r="AH78" s="10" t="s">
        <v>22</v>
      </c>
      <c r="AI78" s="11" t="s">
        <v>114</v>
      </c>
      <c r="AJ78" s="10" t="s">
        <v>113</v>
      </c>
      <c r="AK78" s="10" t="s">
        <v>22</v>
      </c>
      <c r="AL78" s="10" t="s">
        <v>116</v>
      </c>
      <c r="AM78" s="9" t="s">
        <v>213</v>
      </c>
      <c r="AN78" s="10" t="s">
        <v>22</v>
      </c>
      <c r="AO78" s="11" t="s">
        <v>151</v>
      </c>
    </row>
    <row r="79" spans="1:41" x14ac:dyDescent="0.3">
      <c r="A79" s="26">
        <v>75</v>
      </c>
      <c r="B79" s="6" t="s">
        <v>49</v>
      </c>
      <c r="C79" s="5" t="s">
        <v>110</v>
      </c>
      <c r="D79" s="6" t="s">
        <v>22</v>
      </c>
      <c r="E79" s="7" t="s">
        <v>113</v>
      </c>
      <c r="F79" s="6" t="s">
        <v>113</v>
      </c>
      <c r="G79" s="6" t="s">
        <v>22</v>
      </c>
      <c r="H79" s="6" t="s">
        <v>122</v>
      </c>
      <c r="I79" s="5" t="s">
        <v>214</v>
      </c>
      <c r="J79" s="6" t="s">
        <v>22</v>
      </c>
      <c r="K79" s="7" t="s">
        <v>152</v>
      </c>
      <c r="L79" s="13"/>
      <c r="AE79" s="26">
        <v>75</v>
      </c>
      <c r="AF79" s="6" t="s">
        <v>77</v>
      </c>
      <c r="AG79" s="5" t="s">
        <v>111</v>
      </c>
      <c r="AH79" s="6" t="s">
        <v>22</v>
      </c>
      <c r="AI79" s="7" t="s">
        <v>114</v>
      </c>
      <c r="AJ79" s="6" t="s">
        <v>110</v>
      </c>
      <c r="AK79" s="6" t="s">
        <v>22</v>
      </c>
      <c r="AL79" s="6" t="s">
        <v>116</v>
      </c>
      <c r="AM79" s="5" t="s">
        <v>214</v>
      </c>
      <c r="AN79" s="6" t="s">
        <v>22</v>
      </c>
      <c r="AO79" s="7" t="s">
        <v>152</v>
      </c>
    </row>
    <row r="80" spans="1:41" x14ac:dyDescent="0.3">
      <c r="A80" s="25">
        <v>76</v>
      </c>
      <c r="B80" s="10" t="s">
        <v>63</v>
      </c>
      <c r="C80" s="9" t="s">
        <v>111</v>
      </c>
      <c r="D80" s="10" t="s">
        <v>22</v>
      </c>
      <c r="E80" s="11" t="s">
        <v>113</v>
      </c>
      <c r="F80" s="10" t="s">
        <v>110</v>
      </c>
      <c r="G80" s="10" t="s">
        <v>22</v>
      </c>
      <c r="H80" s="10" t="s">
        <v>125</v>
      </c>
      <c r="I80" s="9" t="s">
        <v>198</v>
      </c>
      <c r="J80" s="10" t="s">
        <v>22</v>
      </c>
      <c r="K80" s="11" t="s">
        <v>233</v>
      </c>
      <c r="L80" s="13"/>
      <c r="AE80" s="25">
        <v>76</v>
      </c>
      <c r="AF80" s="10" t="s">
        <v>63</v>
      </c>
      <c r="AG80" s="9" t="s">
        <v>111</v>
      </c>
      <c r="AH80" s="10" t="s">
        <v>22</v>
      </c>
      <c r="AI80" s="11" t="s">
        <v>114</v>
      </c>
      <c r="AJ80" s="10" t="s">
        <v>110</v>
      </c>
      <c r="AK80" s="10" t="s">
        <v>22</v>
      </c>
      <c r="AL80" s="10" t="s">
        <v>116</v>
      </c>
      <c r="AM80" s="9" t="s">
        <v>189</v>
      </c>
      <c r="AN80" s="10" t="s">
        <v>22</v>
      </c>
      <c r="AO80" s="11" t="s">
        <v>148</v>
      </c>
    </row>
    <row r="81" spans="1:41" x14ac:dyDescent="0.3">
      <c r="A81" s="26">
        <v>77</v>
      </c>
      <c r="B81" s="6" t="s">
        <v>95</v>
      </c>
      <c r="C81" s="5" t="s">
        <v>111</v>
      </c>
      <c r="D81" s="6" t="s">
        <v>22</v>
      </c>
      <c r="E81" s="7" t="s">
        <v>113</v>
      </c>
      <c r="F81" s="6" t="s">
        <v>110</v>
      </c>
      <c r="G81" s="6" t="s">
        <v>22</v>
      </c>
      <c r="H81" s="6" t="s">
        <v>125</v>
      </c>
      <c r="I81" s="5" t="s">
        <v>198</v>
      </c>
      <c r="J81" s="6" t="s">
        <v>22</v>
      </c>
      <c r="K81" s="7" t="s">
        <v>141</v>
      </c>
      <c r="L81" s="13"/>
      <c r="AE81" s="26">
        <v>77</v>
      </c>
      <c r="AF81" s="6" t="s">
        <v>70</v>
      </c>
      <c r="AG81" s="5" t="s">
        <v>111</v>
      </c>
      <c r="AH81" s="6" t="s">
        <v>22</v>
      </c>
      <c r="AI81" s="7" t="s">
        <v>109</v>
      </c>
      <c r="AJ81" s="6" t="s">
        <v>112</v>
      </c>
      <c r="AK81" s="6" t="s">
        <v>22</v>
      </c>
      <c r="AL81" s="6" t="s">
        <v>118</v>
      </c>
      <c r="AM81" s="5" t="s">
        <v>215</v>
      </c>
      <c r="AN81" s="6" t="s">
        <v>22</v>
      </c>
      <c r="AO81" s="7" t="s">
        <v>159</v>
      </c>
    </row>
    <row r="82" spans="1:41" x14ac:dyDescent="0.3">
      <c r="A82" s="25">
        <v>78</v>
      </c>
      <c r="B82" s="10" t="s">
        <v>70</v>
      </c>
      <c r="C82" s="9" t="s">
        <v>111</v>
      </c>
      <c r="D82" s="10" t="s">
        <v>22</v>
      </c>
      <c r="E82" s="11" t="s">
        <v>114</v>
      </c>
      <c r="F82" s="10" t="s">
        <v>112</v>
      </c>
      <c r="G82" s="10" t="s">
        <v>22</v>
      </c>
      <c r="H82" s="10" t="s">
        <v>116</v>
      </c>
      <c r="I82" s="9" t="s">
        <v>210</v>
      </c>
      <c r="J82" s="10" t="s">
        <v>22</v>
      </c>
      <c r="K82" s="11" t="s">
        <v>147</v>
      </c>
      <c r="L82" s="13"/>
      <c r="AE82" s="25">
        <v>78</v>
      </c>
      <c r="AF82" s="10" t="s">
        <v>107</v>
      </c>
      <c r="AG82" s="9" t="s">
        <v>111</v>
      </c>
      <c r="AH82" s="10" t="s">
        <v>22</v>
      </c>
      <c r="AI82" s="11" t="s">
        <v>109</v>
      </c>
      <c r="AJ82" s="10" t="s">
        <v>110</v>
      </c>
      <c r="AK82" s="10" t="s">
        <v>22</v>
      </c>
      <c r="AL82" s="10" t="s">
        <v>118</v>
      </c>
      <c r="AM82" s="9" t="s">
        <v>224</v>
      </c>
      <c r="AN82" s="10" t="s">
        <v>22</v>
      </c>
      <c r="AO82" s="11" t="s">
        <v>160</v>
      </c>
    </row>
    <row r="83" spans="1:41" ht="15" thickBot="1" x14ac:dyDescent="0.35">
      <c r="A83" s="26">
        <v>79</v>
      </c>
      <c r="B83" s="6" t="s">
        <v>52</v>
      </c>
      <c r="C83" s="5" t="s">
        <v>111</v>
      </c>
      <c r="D83" s="6" t="s">
        <v>22</v>
      </c>
      <c r="E83" s="7" t="s">
        <v>114</v>
      </c>
      <c r="F83" s="6" t="s">
        <v>112</v>
      </c>
      <c r="G83" s="6" t="s">
        <v>22</v>
      </c>
      <c r="H83" s="6" t="s">
        <v>116</v>
      </c>
      <c r="I83" s="5" t="s">
        <v>215</v>
      </c>
      <c r="J83" s="6" t="s">
        <v>22</v>
      </c>
      <c r="K83" s="7" t="s">
        <v>157</v>
      </c>
      <c r="L83" s="13"/>
      <c r="AE83" s="27">
        <v>79</v>
      </c>
      <c r="AF83" s="19" t="s">
        <v>93</v>
      </c>
      <c r="AG83" s="23" t="s">
        <v>111</v>
      </c>
      <c r="AH83" s="19" t="s">
        <v>22</v>
      </c>
      <c r="AI83" s="21" t="s">
        <v>109</v>
      </c>
      <c r="AJ83" s="19" t="s">
        <v>110</v>
      </c>
      <c r="AK83" s="19" t="s">
        <v>22</v>
      </c>
      <c r="AL83" s="19" t="s">
        <v>118</v>
      </c>
      <c r="AM83" s="23" t="s">
        <v>212</v>
      </c>
      <c r="AN83" s="19" t="s">
        <v>22</v>
      </c>
      <c r="AO83" s="21" t="s">
        <v>160</v>
      </c>
    </row>
    <row r="84" spans="1:41" x14ac:dyDescent="0.3">
      <c r="A84" s="25">
        <v>80</v>
      </c>
      <c r="B84" s="10" t="s">
        <v>107</v>
      </c>
      <c r="C84" s="9" t="s">
        <v>111</v>
      </c>
      <c r="D84" s="10" t="s">
        <v>22</v>
      </c>
      <c r="E84" s="11" t="s">
        <v>114</v>
      </c>
      <c r="F84" s="10" t="s">
        <v>110</v>
      </c>
      <c r="G84" s="10" t="s">
        <v>22</v>
      </c>
      <c r="H84" s="10" t="s">
        <v>116</v>
      </c>
      <c r="I84" s="9" t="s">
        <v>211</v>
      </c>
      <c r="J84" s="10" t="s">
        <v>22</v>
      </c>
      <c r="K84" s="11" t="s">
        <v>148</v>
      </c>
      <c r="L84" s="13"/>
    </row>
    <row r="85" spans="1:41" ht="15" thickBot="1" x14ac:dyDescent="0.35">
      <c r="A85" s="26">
        <v>81</v>
      </c>
      <c r="B85" s="6" t="s">
        <v>93</v>
      </c>
      <c r="C85" s="5" t="s">
        <v>111</v>
      </c>
      <c r="D85" s="6" t="s">
        <v>22</v>
      </c>
      <c r="E85" s="7" t="s">
        <v>114</v>
      </c>
      <c r="F85" s="6" t="s">
        <v>110</v>
      </c>
      <c r="G85" s="6" t="s">
        <v>22</v>
      </c>
      <c r="H85" s="6" t="s">
        <v>116</v>
      </c>
      <c r="I85" s="5" t="s">
        <v>196</v>
      </c>
      <c r="J85" s="6" t="s">
        <v>22</v>
      </c>
      <c r="K85" s="7" t="s">
        <v>148</v>
      </c>
      <c r="L85" s="13"/>
      <c r="AF85" s="74" t="s">
        <v>202</v>
      </c>
    </row>
    <row r="86" spans="1:41" ht="15" thickBot="1" x14ac:dyDescent="0.35">
      <c r="A86" s="63">
        <v>82</v>
      </c>
      <c r="B86" s="64" t="s">
        <v>77</v>
      </c>
      <c r="C86" s="65" t="s">
        <v>108</v>
      </c>
      <c r="D86" s="64" t="s">
        <v>22</v>
      </c>
      <c r="E86" s="66" t="s">
        <v>114</v>
      </c>
      <c r="F86" s="64" t="s">
        <v>108</v>
      </c>
      <c r="G86" s="64" t="s">
        <v>22</v>
      </c>
      <c r="H86" s="64" t="s">
        <v>116</v>
      </c>
      <c r="I86" s="65" t="s">
        <v>195</v>
      </c>
      <c r="J86" s="64" t="s">
        <v>22</v>
      </c>
      <c r="K86" s="66" t="s">
        <v>149</v>
      </c>
      <c r="L86" s="13"/>
      <c r="AE86" t="s">
        <v>203</v>
      </c>
      <c r="AF86" s="77" t="s">
        <v>81</v>
      </c>
      <c r="AG86" s="77" t="s">
        <v>111</v>
      </c>
      <c r="AH86" s="78" t="s">
        <v>22</v>
      </c>
      <c r="AI86" s="79" t="s">
        <v>111</v>
      </c>
      <c r="AJ86" s="78" t="s">
        <v>110</v>
      </c>
      <c r="AK86" s="78" t="s">
        <v>22</v>
      </c>
      <c r="AL86" s="78" t="s">
        <v>112</v>
      </c>
      <c r="AM86" s="77" t="s">
        <v>123</v>
      </c>
      <c r="AN86" s="78" t="s">
        <v>22</v>
      </c>
      <c r="AO86" s="79" t="s">
        <v>194</v>
      </c>
    </row>
    <row r="87" spans="1:41" x14ac:dyDescent="0.3">
      <c r="L87" s="13"/>
      <c r="AE87" t="s">
        <v>203</v>
      </c>
      <c r="AF87" s="5" t="s">
        <v>119</v>
      </c>
      <c r="AG87" s="5" t="s">
        <v>108</v>
      </c>
      <c r="AH87" s="6" t="s">
        <v>22</v>
      </c>
      <c r="AI87" s="7" t="s">
        <v>111</v>
      </c>
      <c r="AJ87" s="6" t="s">
        <v>108</v>
      </c>
      <c r="AK87" s="6" t="s">
        <v>22</v>
      </c>
      <c r="AL87" s="6" t="s">
        <v>110</v>
      </c>
      <c r="AM87" s="5" t="s">
        <v>108</v>
      </c>
      <c r="AN87" s="6" t="s">
        <v>22</v>
      </c>
      <c r="AO87" s="7" t="s">
        <v>118</v>
      </c>
    </row>
    <row r="88" spans="1:41" ht="15" thickBot="1" x14ac:dyDescent="0.35">
      <c r="B88" s="74" t="s">
        <v>202</v>
      </c>
      <c r="L88" s="13"/>
      <c r="AE88" t="s">
        <v>204</v>
      </c>
      <c r="AF88" s="9" t="s">
        <v>28</v>
      </c>
      <c r="AG88" s="9" t="s">
        <v>108</v>
      </c>
      <c r="AH88" s="10" t="s">
        <v>22</v>
      </c>
      <c r="AI88" s="11" t="s">
        <v>111</v>
      </c>
      <c r="AJ88" s="10" t="s">
        <v>108</v>
      </c>
      <c r="AK88" s="10" t="s">
        <v>22</v>
      </c>
      <c r="AL88" s="10" t="s">
        <v>110</v>
      </c>
      <c r="AM88" s="9" t="s">
        <v>108</v>
      </c>
      <c r="AN88" s="10" t="s">
        <v>22</v>
      </c>
      <c r="AO88" s="11" t="s">
        <v>118</v>
      </c>
    </row>
    <row r="89" spans="1:41" x14ac:dyDescent="0.3">
      <c r="A89" t="s">
        <v>203</v>
      </c>
      <c r="B89" s="77" t="s">
        <v>81</v>
      </c>
      <c r="C89" s="77" t="s">
        <v>111</v>
      </c>
      <c r="D89" s="78" t="s">
        <v>22</v>
      </c>
      <c r="E89" s="79" t="s">
        <v>111</v>
      </c>
      <c r="F89" s="78" t="s">
        <v>110</v>
      </c>
      <c r="G89" s="78" t="s">
        <v>22</v>
      </c>
      <c r="H89" s="78" t="s">
        <v>112</v>
      </c>
      <c r="I89" s="77" t="s">
        <v>123</v>
      </c>
      <c r="J89" s="78" t="s">
        <v>22</v>
      </c>
      <c r="K89" s="79" t="s">
        <v>194</v>
      </c>
      <c r="L89" s="13"/>
      <c r="AE89" t="s">
        <v>203</v>
      </c>
      <c r="AF89" s="5" t="s">
        <v>106</v>
      </c>
      <c r="AG89" s="5" t="s">
        <v>108</v>
      </c>
      <c r="AH89" s="6" t="s">
        <v>22</v>
      </c>
      <c r="AI89" s="7" t="s">
        <v>110</v>
      </c>
      <c r="AJ89" s="6" t="s">
        <v>108</v>
      </c>
      <c r="AK89" s="6" t="s">
        <v>22</v>
      </c>
      <c r="AL89" s="6" t="s">
        <v>113</v>
      </c>
      <c r="AM89" s="5" t="s">
        <v>108</v>
      </c>
      <c r="AN89" s="6" t="s">
        <v>22</v>
      </c>
      <c r="AO89" s="7" t="s">
        <v>184</v>
      </c>
    </row>
    <row r="90" spans="1:41" x14ac:dyDescent="0.3">
      <c r="A90" t="s">
        <v>203</v>
      </c>
      <c r="B90" s="5" t="s">
        <v>119</v>
      </c>
      <c r="C90" s="5" t="s">
        <v>108</v>
      </c>
      <c r="D90" s="6" t="s">
        <v>22</v>
      </c>
      <c r="E90" s="7" t="s">
        <v>111</v>
      </c>
      <c r="F90" s="6" t="s">
        <v>108</v>
      </c>
      <c r="G90" s="6" t="s">
        <v>22</v>
      </c>
      <c r="H90" s="6" t="s">
        <v>110</v>
      </c>
      <c r="I90" s="5" t="s">
        <v>108</v>
      </c>
      <c r="J90" s="6" t="s">
        <v>22</v>
      </c>
      <c r="K90" s="7" t="s">
        <v>118</v>
      </c>
      <c r="L90" s="13"/>
      <c r="AE90" t="s">
        <v>219</v>
      </c>
      <c r="AF90" s="9" t="s">
        <v>120</v>
      </c>
      <c r="AG90" s="9" t="s">
        <v>108</v>
      </c>
      <c r="AH90" s="10" t="s">
        <v>22</v>
      </c>
      <c r="AI90" s="11" t="s">
        <v>108</v>
      </c>
      <c r="AJ90" s="10" t="s">
        <v>108</v>
      </c>
      <c r="AK90" s="10" t="s">
        <v>22</v>
      </c>
      <c r="AL90" s="10" t="s">
        <v>108</v>
      </c>
      <c r="AM90" s="9" t="s">
        <v>108</v>
      </c>
      <c r="AN90" s="10" t="s">
        <v>22</v>
      </c>
      <c r="AO90" s="11" t="s">
        <v>108</v>
      </c>
    </row>
    <row r="91" spans="1:41" x14ac:dyDescent="0.3">
      <c r="A91" t="s">
        <v>204</v>
      </c>
      <c r="B91" s="9" t="s">
        <v>28</v>
      </c>
      <c r="C91" s="9" t="s">
        <v>108</v>
      </c>
      <c r="D91" s="10" t="s">
        <v>22</v>
      </c>
      <c r="E91" s="11" t="s">
        <v>111</v>
      </c>
      <c r="F91" s="10" t="s">
        <v>108</v>
      </c>
      <c r="G91" s="10" t="s">
        <v>22</v>
      </c>
      <c r="H91" s="10" t="s">
        <v>110</v>
      </c>
      <c r="I91" s="9" t="s">
        <v>108</v>
      </c>
      <c r="J91" s="10" t="s">
        <v>22</v>
      </c>
      <c r="K91" s="11" t="s">
        <v>118</v>
      </c>
      <c r="L91" s="13"/>
      <c r="AE91" t="s">
        <v>245</v>
      </c>
      <c r="AF91" s="5" t="s">
        <v>140</v>
      </c>
      <c r="AG91" s="5" t="s">
        <v>108</v>
      </c>
      <c r="AH91" s="6" t="s">
        <v>22</v>
      </c>
      <c r="AI91" s="7" t="s">
        <v>112</v>
      </c>
      <c r="AJ91" s="6" t="s">
        <v>111</v>
      </c>
      <c r="AK91" s="6" t="s">
        <v>22</v>
      </c>
      <c r="AL91" s="6" t="s">
        <v>109</v>
      </c>
      <c r="AM91" s="5" t="s">
        <v>195</v>
      </c>
      <c r="AN91" s="6" t="s">
        <v>22</v>
      </c>
      <c r="AO91" s="7" t="s">
        <v>228</v>
      </c>
    </row>
    <row r="92" spans="1:41" x14ac:dyDescent="0.3">
      <c r="A92" t="s">
        <v>203</v>
      </c>
      <c r="B92" s="5" t="s">
        <v>106</v>
      </c>
      <c r="C92" s="5" t="s">
        <v>108</v>
      </c>
      <c r="D92" s="6" t="s">
        <v>22</v>
      </c>
      <c r="E92" s="7" t="s">
        <v>110</v>
      </c>
      <c r="F92" s="6" t="s">
        <v>108</v>
      </c>
      <c r="G92" s="6" t="s">
        <v>22</v>
      </c>
      <c r="H92" s="6" t="s">
        <v>113</v>
      </c>
      <c r="I92" s="5" t="s">
        <v>108</v>
      </c>
      <c r="J92" s="6" t="s">
        <v>22</v>
      </c>
      <c r="K92" s="7" t="s">
        <v>184</v>
      </c>
      <c r="L92" s="13"/>
      <c r="AE92" t="s">
        <v>253</v>
      </c>
      <c r="AF92" s="9" t="s">
        <v>83</v>
      </c>
      <c r="AG92" s="9" t="s">
        <v>111</v>
      </c>
      <c r="AH92" s="10" t="s">
        <v>22</v>
      </c>
      <c r="AI92" s="11" t="s">
        <v>113</v>
      </c>
      <c r="AJ92" s="10" t="s">
        <v>110</v>
      </c>
      <c r="AK92" s="10" t="s">
        <v>22</v>
      </c>
      <c r="AL92" s="10" t="s">
        <v>125</v>
      </c>
      <c r="AM92" s="9" t="s">
        <v>193</v>
      </c>
      <c r="AN92" s="10" t="s">
        <v>22</v>
      </c>
      <c r="AO92" s="11" t="s">
        <v>233</v>
      </c>
    </row>
    <row r="93" spans="1:41" x14ac:dyDescent="0.3">
      <c r="A93" t="s">
        <v>219</v>
      </c>
      <c r="B93" s="9" t="s">
        <v>120</v>
      </c>
      <c r="C93" s="9" t="s">
        <v>108</v>
      </c>
      <c r="D93" s="10" t="s">
        <v>22</v>
      </c>
      <c r="E93" s="11" t="s">
        <v>108</v>
      </c>
      <c r="F93" s="10" t="s">
        <v>108</v>
      </c>
      <c r="G93" s="10" t="s">
        <v>22</v>
      </c>
      <c r="H93" s="10" t="s">
        <v>108</v>
      </c>
      <c r="I93" s="9" t="s">
        <v>108</v>
      </c>
      <c r="J93" s="10" t="s">
        <v>22</v>
      </c>
      <c r="K93" s="11" t="s">
        <v>108</v>
      </c>
      <c r="L93" s="13"/>
      <c r="AE93" t="s">
        <v>253</v>
      </c>
      <c r="AF93" s="5" t="s">
        <v>121</v>
      </c>
      <c r="AG93" s="5" t="s">
        <v>111</v>
      </c>
      <c r="AH93" s="6" t="s">
        <v>22</v>
      </c>
      <c r="AI93" s="7" t="s">
        <v>112</v>
      </c>
      <c r="AJ93" s="6" t="s">
        <v>110</v>
      </c>
      <c r="AK93" s="6" t="s">
        <v>22</v>
      </c>
      <c r="AL93" s="6" t="s">
        <v>109</v>
      </c>
      <c r="AM93" s="5" t="s">
        <v>118</v>
      </c>
      <c r="AN93" s="6" t="s">
        <v>22</v>
      </c>
      <c r="AO93" s="7" t="s">
        <v>237</v>
      </c>
    </row>
    <row r="94" spans="1:41" x14ac:dyDescent="0.3">
      <c r="A94" t="s">
        <v>245</v>
      </c>
      <c r="B94" s="5" t="s">
        <v>140</v>
      </c>
      <c r="C94" s="5" t="s">
        <v>108</v>
      </c>
      <c r="D94" s="6" t="s">
        <v>22</v>
      </c>
      <c r="E94" s="7" t="s">
        <v>112</v>
      </c>
      <c r="F94" s="6" t="s">
        <v>111</v>
      </c>
      <c r="G94" s="6" t="s">
        <v>22</v>
      </c>
      <c r="H94" s="6" t="s">
        <v>109</v>
      </c>
      <c r="I94" s="5" t="s">
        <v>195</v>
      </c>
      <c r="J94" s="6" t="s">
        <v>22</v>
      </c>
      <c r="K94" s="7" t="s">
        <v>228</v>
      </c>
      <c r="M94" s="13"/>
      <c r="AE94" t="s">
        <v>266</v>
      </c>
      <c r="AF94" s="9" t="s">
        <v>67</v>
      </c>
      <c r="AG94" s="9" t="s">
        <v>111</v>
      </c>
      <c r="AH94" s="10" t="s">
        <v>22</v>
      </c>
      <c r="AI94" s="11" t="s">
        <v>114</v>
      </c>
      <c r="AJ94" s="10" t="s">
        <v>112</v>
      </c>
      <c r="AK94" s="10" t="s">
        <v>22</v>
      </c>
      <c r="AL94" s="10" t="s">
        <v>116</v>
      </c>
      <c r="AM94" s="9" t="s">
        <v>213</v>
      </c>
      <c r="AN94" s="10" t="s">
        <v>22</v>
      </c>
      <c r="AO94" s="11" t="s">
        <v>155</v>
      </c>
    </row>
    <row r="95" spans="1:41" x14ac:dyDescent="0.3">
      <c r="A95" t="s">
        <v>253</v>
      </c>
      <c r="B95" s="9" t="s">
        <v>83</v>
      </c>
      <c r="C95" s="9" t="s">
        <v>111</v>
      </c>
      <c r="D95" s="10" t="s">
        <v>22</v>
      </c>
      <c r="E95" s="11" t="s">
        <v>113</v>
      </c>
      <c r="F95" s="10" t="s">
        <v>110</v>
      </c>
      <c r="G95" s="10" t="s">
        <v>22</v>
      </c>
      <c r="H95" s="10" t="s">
        <v>125</v>
      </c>
      <c r="I95" s="9" t="s">
        <v>193</v>
      </c>
      <c r="J95" s="10" t="s">
        <v>22</v>
      </c>
      <c r="K95" s="11" t="s">
        <v>233</v>
      </c>
      <c r="AE95" t="s">
        <v>266</v>
      </c>
      <c r="AF95" s="5" t="s">
        <v>73</v>
      </c>
      <c r="AG95" s="5">
        <v>2</v>
      </c>
      <c r="AH95" s="6" t="s">
        <v>22</v>
      </c>
      <c r="AI95" s="7" t="s">
        <v>112</v>
      </c>
      <c r="AJ95" s="6" t="s">
        <v>113</v>
      </c>
      <c r="AK95" s="6" t="s">
        <v>22</v>
      </c>
      <c r="AL95" s="6" t="s">
        <v>109</v>
      </c>
      <c r="AM95" s="5" t="s">
        <v>184</v>
      </c>
      <c r="AN95" s="6" t="s">
        <v>22</v>
      </c>
      <c r="AO95" s="7" t="s">
        <v>209</v>
      </c>
    </row>
    <row r="96" spans="1:41" x14ac:dyDescent="0.3">
      <c r="A96" t="s">
        <v>253</v>
      </c>
      <c r="B96" s="5" t="s">
        <v>121</v>
      </c>
      <c r="C96" s="5" t="s">
        <v>111</v>
      </c>
      <c r="D96" s="6" t="s">
        <v>22</v>
      </c>
      <c r="E96" s="7" t="s">
        <v>112</v>
      </c>
      <c r="F96" s="6" t="s">
        <v>110</v>
      </c>
      <c r="G96" s="6" t="s">
        <v>22</v>
      </c>
      <c r="H96" s="6" t="s">
        <v>109</v>
      </c>
      <c r="I96" s="5" t="s">
        <v>118</v>
      </c>
      <c r="J96" s="6" t="s">
        <v>22</v>
      </c>
      <c r="K96" s="7" t="s">
        <v>237</v>
      </c>
      <c r="L96" s="13"/>
      <c r="AE96" t="s">
        <v>266</v>
      </c>
      <c r="AF96" s="9" t="s">
        <v>101</v>
      </c>
      <c r="AG96" s="9" t="s">
        <v>110</v>
      </c>
      <c r="AH96" s="10" t="s">
        <v>22</v>
      </c>
      <c r="AI96" s="11" t="s">
        <v>112</v>
      </c>
      <c r="AJ96" s="10" t="s">
        <v>113</v>
      </c>
      <c r="AK96" s="10" t="s">
        <v>22</v>
      </c>
      <c r="AL96" s="10" t="s">
        <v>109</v>
      </c>
      <c r="AM96" s="9" t="s">
        <v>196</v>
      </c>
      <c r="AN96" s="10" t="s">
        <v>22</v>
      </c>
      <c r="AO96" s="11" t="s">
        <v>237</v>
      </c>
    </row>
    <row r="97" spans="1:41" x14ac:dyDescent="0.3">
      <c r="A97" t="s">
        <v>266</v>
      </c>
      <c r="B97" s="9" t="s">
        <v>67</v>
      </c>
      <c r="C97" s="9" t="s">
        <v>111</v>
      </c>
      <c r="D97" s="10" t="s">
        <v>22</v>
      </c>
      <c r="E97" s="11" t="s">
        <v>114</v>
      </c>
      <c r="F97" s="10" t="s">
        <v>112</v>
      </c>
      <c r="G97" s="10" t="s">
        <v>22</v>
      </c>
      <c r="H97" s="10" t="s">
        <v>116</v>
      </c>
      <c r="I97" s="9" t="s">
        <v>213</v>
      </c>
      <c r="J97" s="10" t="s">
        <v>22</v>
      </c>
      <c r="K97" s="11" t="s">
        <v>155</v>
      </c>
      <c r="L97" s="13"/>
      <c r="M97" s="13"/>
      <c r="AE97" t="s">
        <v>266</v>
      </c>
      <c r="AF97" s="5" t="s">
        <v>64</v>
      </c>
      <c r="AG97" s="5" t="s">
        <v>108</v>
      </c>
      <c r="AH97" s="6" t="s">
        <v>22</v>
      </c>
      <c r="AI97" s="7" t="s">
        <v>110</v>
      </c>
      <c r="AJ97" s="6" t="s">
        <v>108</v>
      </c>
      <c r="AK97" s="6" t="s">
        <v>22</v>
      </c>
      <c r="AL97" s="6" t="s">
        <v>113</v>
      </c>
      <c r="AM97" s="5" t="s">
        <v>108</v>
      </c>
      <c r="AN97" s="6" t="s">
        <v>22</v>
      </c>
      <c r="AO97" s="7" t="s">
        <v>184</v>
      </c>
    </row>
    <row r="98" spans="1:41" x14ac:dyDescent="0.3">
      <c r="A98" t="s">
        <v>266</v>
      </c>
      <c r="B98" s="5" t="s">
        <v>73</v>
      </c>
      <c r="C98" s="5">
        <v>2</v>
      </c>
      <c r="D98" s="6" t="s">
        <v>22</v>
      </c>
      <c r="E98" s="7" t="s">
        <v>112</v>
      </c>
      <c r="F98" s="6" t="s">
        <v>113</v>
      </c>
      <c r="G98" s="6" t="s">
        <v>22</v>
      </c>
      <c r="H98" s="6" t="s">
        <v>109</v>
      </c>
      <c r="I98" s="5" t="s">
        <v>184</v>
      </c>
      <c r="J98" s="6" t="s">
        <v>22</v>
      </c>
      <c r="K98" s="7" t="s">
        <v>209</v>
      </c>
      <c r="L98" s="13"/>
      <c r="AE98" t="s">
        <v>266</v>
      </c>
      <c r="AF98" s="9" t="s">
        <v>57</v>
      </c>
      <c r="AG98" s="9">
        <v>0</v>
      </c>
      <c r="AH98" s="10" t="s">
        <v>22</v>
      </c>
      <c r="AI98" s="11">
        <v>4</v>
      </c>
      <c r="AJ98" s="10">
        <v>0</v>
      </c>
      <c r="AK98" s="10" t="s">
        <v>22</v>
      </c>
      <c r="AL98" s="10">
        <v>8</v>
      </c>
      <c r="AM98" s="9">
        <v>7</v>
      </c>
      <c r="AN98" s="10" t="s">
        <v>22</v>
      </c>
      <c r="AO98" s="11">
        <v>48</v>
      </c>
    </row>
    <row r="99" spans="1:41" x14ac:dyDescent="0.3">
      <c r="A99" t="s">
        <v>266</v>
      </c>
      <c r="B99" s="9" t="s">
        <v>101</v>
      </c>
      <c r="C99" s="9" t="s">
        <v>110</v>
      </c>
      <c r="D99" s="10" t="s">
        <v>22</v>
      </c>
      <c r="E99" s="11" t="s">
        <v>112</v>
      </c>
      <c r="F99" s="10" t="s">
        <v>113</v>
      </c>
      <c r="G99" s="10" t="s">
        <v>22</v>
      </c>
      <c r="H99" s="10" t="s">
        <v>109</v>
      </c>
      <c r="I99" s="9" t="s">
        <v>196</v>
      </c>
      <c r="J99" s="10" t="s">
        <v>22</v>
      </c>
      <c r="K99" s="11" t="s">
        <v>237</v>
      </c>
      <c r="L99" s="13"/>
      <c r="AE99" t="s">
        <v>266</v>
      </c>
      <c r="AF99" s="5" t="s">
        <v>197</v>
      </c>
      <c r="AG99" s="5" t="s">
        <v>110</v>
      </c>
      <c r="AH99" s="6" t="s">
        <v>22</v>
      </c>
      <c r="AI99" s="7" t="s">
        <v>110</v>
      </c>
      <c r="AJ99" s="6" t="s">
        <v>114</v>
      </c>
      <c r="AK99" s="6" t="s">
        <v>22</v>
      </c>
      <c r="AL99" s="6" t="s">
        <v>113</v>
      </c>
      <c r="AM99" s="5" t="s">
        <v>213</v>
      </c>
      <c r="AN99" s="6" t="s">
        <v>22</v>
      </c>
      <c r="AO99" s="7" t="s">
        <v>212</v>
      </c>
    </row>
    <row r="100" spans="1:41" x14ac:dyDescent="0.3">
      <c r="A100" t="s">
        <v>266</v>
      </c>
      <c r="B100" s="5" t="s">
        <v>64</v>
      </c>
      <c r="C100" s="5" t="s">
        <v>108</v>
      </c>
      <c r="D100" s="6" t="s">
        <v>22</v>
      </c>
      <c r="E100" s="7" t="s">
        <v>110</v>
      </c>
      <c r="F100" s="6" t="s">
        <v>108</v>
      </c>
      <c r="G100" s="6" t="s">
        <v>22</v>
      </c>
      <c r="H100" s="6" t="s">
        <v>113</v>
      </c>
      <c r="I100" s="5" t="s">
        <v>108</v>
      </c>
      <c r="J100" s="6" t="s">
        <v>22</v>
      </c>
      <c r="K100" s="7" t="s">
        <v>184</v>
      </c>
      <c r="L100" s="13"/>
      <c r="AE100" t="s">
        <v>266</v>
      </c>
      <c r="AF100" s="9" t="s">
        <v>74</v>
      </c>
      <c r="AG100" s="9" t="s">
        <v>108</v>
      </c>
      <c r="AH100" s="10" t="s">
        <v>22</v>
      </c>
      <c r="AI100" s="11" t="s">
        <v>114</v>
      </c>
      <c r="AJ100" s="10" t="s">
        <v>108</v>
      </c>
      <c r="AK100" s="10" t="s">
        <v>22</v>
      </c>
      <c r="AL100" s="10" t="s">
        <v>116</v>
      </c>
      <c r="AM100" s="9" t="s">
        <v>114</v>
      </c>
      <c r="AN100" s="10" t="s">
        <v>22</v>
      </c>
      <c r="AO100" s="11" t="s">
        <v>148</v>
      </c>
    </row>
    <row r="101" spans="1:41" x14ac:dyDescent="0.3">
      <c r="A101" t="s">
        <v>266</v>
      </c>
      <c r="B101" s="9" t="s">
        <v>57</v>
      </c>
      <c r="C101" s="9">
        <v>0</v>
      </c>
      <c r="D101" s="10" t="s">
        <v>22</v>
      </c>
      <c r="E101" s="11">
        <v>4</v>
      </c>
      <c r="F101" s="10">
        <v>0</v>
      </c>
      <c r="G101" s="10" t="s">
        <v>22</v>
      </c>
      <c r="H101" s="10">
        <v>8</v>
      </c>
      <c r="I101" s="9">
        <v>7</v>
      </c>
      <c r="J101" s="10" t="s">
        <v>22</v>
      </c>
      <c r="K101" s="11">
        <v>48</v>
      </c>
      <c r="L101" s="13"/>
      <c r="AE101" t="s">
        <v>280</v>
      </c>
      <c r="AF101" s="5" t="s">
        <v>86</v>
      </c>
      <c r="AG101" s="5">
        <v>3</v>
      </c>
      <c r="AH101" s="6" t="s">
        <v>22</v>
      </c>
      <c r="AI101" s="7">
        <v>3</v>
      </c>
      <c r="AJ101" s="6">
        <v>6</v>
      </c>
      <c r="AK101" s="6" t="s">
        <v>22</v>
      </c>
      <c r="AL101" s="6">
        <v>6</v>
      </c>
      <c r="AM101" s="5">
        <v>39</v>
      </c>
      <c r="AN101" s="6" t="s">
        <v>22</v>
      </c>
      <c r="AO101" s="7">
        <v>47</v>
      </c>
    </row>
    <row r="102" spans="1:41" x14ac:dyDescent="0.3">
      <c r="A102" t="s">
        <v>266</v>
      </c>
      <c r="B102" s="5" t="s">
        <v>197</v>
      </c>
      <c r="C102" s="5" t="s">
        <v>110</v>
      </c>
      <c r="D102" s="6" t="s">
        <v>22</v>
      </c>
      <c r="E102" s="7" t="s">
        <v>110</v>
      </c>
      <c r="F102" s="6" t="s">
        <v>114</v>
      </c>
      <c r="G102" s="6" t="s">
        <v>22</v>
      </c>
      <c r="H102" s="6" t="s">
        <v>113</v>
      </c>
      <c r="I102" s="5" t="s">
        <v>213</v>
      </c>
      <c r="J102" s="6" t="s">
        <v>22</v>
      </c>
      <c r="K102" s="7" t="s">
        <v>212</v>
      </c>
      <c r="L102" s="13"/>
      <c r="AE102" t="s">
        <v>280</v>
      </c>
      <c r="AF102" s="9" t="s">
        <v>88</v>
      </c>
      <c r="AG102" s="9" t="s">
        <v>112</v>
      </c>
      <c r="AH102" s="10" t="s">
        <v>22</v>
      </c>
      <c r="AI102" s="11" t="s">
        <v>112</v>
      </c>
      <c r="AJ102" s="10" t="s">
        <v>109</v>
      </c>
      <c r="AK102" s="10" t="s">
        <v>22</v>
      </c>
      <c r="AL102" s="10" t="s">
        <v>115</v>
      </c>
      <c r="AM102" s="9" t="s">
        <v>137</v>
      </c>
      <c r="AN102" s="10" t="s">
        <v>22</v>
      </c>
      <c r="AO102" s="11" t="s">
        <v>230</v>
      </c>
    </row>
    <row r="103" spans="1:41" ht="15" thickBot="1" x14ac:dyDescent="0.35">
      <c r="A103" t="s">
        <v>266</v>
      </c>
      <c r="B103" s="65" t="s">
        <v>74</v>
      </c>
      <c r="C103" s="65" t="s">
        <v>108</v>
      </c>
      <c r="D103" s="64" t="s">
        <v>22</v>
      </c>
      <c r="E103" s="66" t="s">
        <v>114</v>
      </c>
      <c r="F103" s="64" t="s">
        <v>108</v>
      </c>
      <c r="G103" s="64" t="s">
        <v>22</v>
      </c>
      <c r="H103" s="64" t="s">
        <v>116</v>
      </c>
      <c r="I103" s="65" t="s">
        <v>114</v>
      </c>
      <c r="J103" s="64" t="s">
        <v>22</v>
      </c>
      <c r="K103" s="66" t="s">
        <v>148</v>
      </c>
      <c r="L103" s="13"/>
      <c r="AE103" t="s">
        <v>280</v>
      </c>
      <c r="AF103" s="23" t="s">
        <v>87</v>
      </c>
      <c r="AG103" s="23">
        <v>2</v>
      </c>
      <c r="AH103" s="19" t="s">
        <v>22</v>
      </c>
      <c r="AI103" s="21">
        <v>5</v>
      </c>
      <c r="AJ103" s="19">
        <v>5</v>
      </c>
      <c r="AK103" s="19" t="s">
        <v>22</v>
      </c>
      <c r="AL103" s="19">
        <v>10</v>
      </c>
      <c r="AM103" s="23">
        <v>47</v>
      </c>
      <c r="AN103" s="19" t="s">
        <v>22</v>
      </c>
      <c r="AO103" s="21">
        <v>61</v>
      </c>
    </row>
    <row r="105" spans="1:41" x14ac:dyDescent="0.3">
      <c r="B105" t="s">
        <v>181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CF92-A319-4DBA-8D50-DE1A9835F2CA}">
  <dimension ref="A1:AO103"/>
  <sheetViews>
    <sheetView zoomScale="85" zoomScaleNormal="85" workbookViewId="0">
      <selection activeCell="AC17" sqref="AC17"/>
    </sheetView>
  </sheetViews>
  <sheetFormatPr baseColWidth="10" defaultColWidth="11.5546875" defaultRowHeight="14.4" x14ac:dyDescent="0.3"/>
  <cols>
    <col min="1" max="1" width="5" bestFit="1" customWidth="1"/>
    <col min="2" max="2" width="34" bestFit="1" customWidth="1"/>
    <col min="3" max="3" width="3" customWidth="1"/>
    <col min="4" max="4" width="1.5546875" customWidth="1"/>
    <col min="5" max="6" width="3" customWidth="1"/>
    <col min="7" max="7" width="1.5546875" customWidth="1"/>
    <col min="8" max="9" width="3" customWidth="1"/>
    <col min="10" max="10" width="1.5546875" customWidth="1"/>
    <col min="11" max="12" width="3" customWidth="1"/>
    <col min="13" max="13" width="3.6640625" customWidth="1"/>
    <col min="14" max="14" width="22.6640625" bestFit="1" customWidth="1"/>
    <col min="15" max="15" width="2.44140625" style="58" customWidth="1"/>
    <col min="16" max="16" width="28.44140625" bestFit="1" customWidth="1"/>
    <col min="17" max="17" width="3" customWidth="1"/>
    <col min="18" max="18" width="1.5546875" bestFit="1" customWidth="1"/>
    <col min="19" max="19" width="3" customWidth="1"/>
    <col min="20" max="20" width="3.109375" customWidth="1"/>
    <col min="21" max="21" width="1.5546875" bestFit="1" customWidth="1"/>
    <col min="22" max="23" width="3.109375" customWidth="1"/>
    <col min="24" max="24" width="1.5546875" bestFit="1" customWidth="1"/>
    <col min="25" max="25" width="3.109375" customWidth="1"/>
    <col min="26" max="26" width="3" customWidth="1"/>
    <col min="27" max="27" width="1.5546875" bestFit="1" customWidth="1"/>
    <col min="28" max="28" width="3" customWidth="1"/>
    <col min="29" max="29" width="60.44140625" bestFit="1" customWidth="1"/>
    <col min="30" max="30" width="9" customWidth="1"/>
    <col min="31" max="31" width="5" customWidth="1"/>
    <col min="32" max="32" width="28.44140625" bestFit="1" customWidth="1"/>
    <col min="33" max="33" width="3" customWidth="1"/>
    <col min="34" max="34" width="1.5546875" bestFit="1" customWidth="1"/>
    <col min="35" max="36" width="3" customWidth="1"/>
    <col min="37" max="37" width="1.5546875" bestFit="1" customWidth="1"/>
    <col min="38" max="38" width="3.33203125" customWidth="1"/>
    <col min="39" max="39" width="3" customWidth="1"/>
    <col min="40" max="40" width="1.5546875" bestFit="1" customWidth="1"/>
    <col min="41" max="41" width="3" customWidth="1"/>
  </cols>
  <sheetData>
    <row r="1" spans="1:4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2"/>
      <c r="O2" s="42"/>
      <c r="P2" s="42"/>
      <c r="Q2" s="42"/>
      <c r="R2" s="42"/>
      <c r="S2" s="42"/>
      <c r="T2" s="42"/>
      <c r="U2" s="42"/>
      <c r="V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thickBot="1" x14ac:dyDescent="0.35">
      <c r="A3" s="109" t="s">
        <v>273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2"/>
      <c r="N3" s="109" t="s">
        <v>283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E3" s="109" t="s">
        <v>284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5" thickBot="1" x14ac:dyDescent="0.35">
      <c r="A4" s="43" t="s">
        <v>4</v>
      </c>
      <c r="B4" s="43" t="s">
        <v>5</v>
      </c>
      <c r="C4" s="105" t="s">
        <v>16</v>
      </c>
      <c r="D4" s="106"/>
      <c r="E4" s="107"/>
      <c r="F4" s="105" t="s">
        <v>6</v>
      </c>
      <c r="G4" s="106"/>
      <c r="H4" s="107"/>
      <c r="I4" s="105" t="s">
        <v>7</v>
      </c>
      <c r="J4" s="106"/>
      <c r="K4" s="107"/>
      <c r="L4" s="42"/>
      <c r="N4" s="102" t="s">
        <v>9</v>
      </c>
      <c r="O4" s="103"/>
      <c r="P4" s="104"/>
      <c r="Q4" s="102" t="s">
        <v>6</v>
      </c>
      <c r="R4" s="103"/>
      <c r="S4" s="104"/>
      <c r="T4" s="102" t="s">
        <v>2</v>
      </c>
      <c r="U4" s="103"/>
      <c r="V4" s="103"/>
      <c r="W4" s="103"/>
      <c r="X4" s="103"/>
      <c r="Y4" s="103"/>
      <c r="Z4" s="103"/>
      <c r="AA4" s="103"/>
      <c r="AB4" s="104"/>
      <c r="AC4" s="43" t="s">
        <v>23</v>
      </c>
      <c r="AE4" s="43" t="s">
        <v>4</v>
      </c>
      <c r="AF4" s="43" t="s">
        <v>5</v>
      </c>
      <c r="AG4" s="105" t="s">
        <v>16</v>
      </c>
      <c r="AH4" s="106"/>
      <c r="AI4" s="107"/>
      <c r="AJ4" s="105" t="s">
        <v>6</v>
      </c>
      <c r="AK4" s="106"/>
      <c r="AL4" s="107"/>
      <c r="AM4" s="105" t="s">
        <v>7</v>
      </c>
      <c r="AN4" s="106"/>
      <c r="AO4" s="107"/>
    </row>
    <row r="5" spans="1:41" x14ac:dyDescent="0.3">
      <c r="A5" s="24">
        <v>1</v>
      </c>
      <c r="B5" s="15" t="s">
        <v>102</v>
      </c>
      <c r="C5" s="22" t="s">
        <v>109</v>
      </c>
      <c r="D5" s="15" t="s">
        <v>22</v>
      </c>
      <c r="E5" s="17" t="s">
        <v>111</v>
      </c>
      <c r="F5" s="15" t="s">
        <v>123</v>
      </c>
      <c r="G5" s="15" t="s">
        <v>22</v>
      </c>
      <c r="H5" s="15" t="s">
        <v>110</v>
      </c>
      <c r="I5" s="22" t="s">
        <v>173</v>
      </c>
      <c r="J5" s="15" t="s">
        <v>22</v>
      </c>
      <c r="K5" s="17" t="s">
        <v>188</v>
      </c>
      <c r="L5" s="13"/>
      <c r="N5" s="14" t="str">
        <f>B5</f>
        <v>Marc Reinartz</v>
      </c>
      <c r="O5" s="44" t="s">
        <v>1</v>
      </c>
      <c r="P5" s="97" t="str">
        <f>B8</f>
        <v>Dina Jacobs</v>
      </c>
      <c r="Q5" s="45">
        <v>2</v>
      </c>
      <c r="R5" s="44" t="s">
        <v>22</v>
      </c>
      <c r="S5" s="46">
        <v>0</v>
      </c>
      <c r="T5" s="45">
        <v>6</v>
      </c>
      <c r="U5" s="44" t="s">
        <v>22</v>
      </c>
      <c r="V5" s="44">
        <v>2</v>
      </c>
      <c r="W5" s="44">
        <v>6</v>
      </c>
      <c r="X5" s="44" t="s">
        <v>22</v>
      </c>
      <c r="Y5" s="44">
        <v>2</v>
      </c>
      <c r="Z5" s="44"/>
      <c r="AA5" s="44" t="s">
        <v>22</v>
      </c>
      <c r="AB5" s="46"/>
      <c r="AC5" s="60" t="s">
        <v>249</v>
      </c>
      <c r="AE5" s="24">
        <v>1</v>
      </c>
      <c r="AF5" s="15" t="s">
        <v>102</v>
      </c>
      <c r="AG5" s="22" t="s">
        <v>115</v>
      </c>
      <c r="AH5" s="15" t="s">
        <v>22</v>
      </c>
      <c r="AI5" s="17" t="s">
        <v>111</v>
      </c>
      <c r="AJ5" s="15" t="s">
        <v>186</v>
      </c>
      <c r="AK5" s="15" t="s">
        <v>22</v>
      </c>
      <c r="AL5" s="15" t="s">
        <v>110</v>
      </c>
      <c r="AM5" s="22" t="s">
        <v>299</v>
      </c>
      <c r="AN5" s="15" t="s">
        <v>22</v>
      </c>
      <c r="AO5" s="17" t="s">
        <v>199</v>
      </c>
    </row>
    <row r="6" spans="1:41" x14ac:dyDescent="0.3">
      <c r="A6" s="25">
        <v>2</v>
      </c>
      <c r="B6" s="10" t="s">
        <v>56</v>
      </c>
      <c r="C6" s="9" t="s">
        <v>109</v>
      </c>
      <c r="D6" s="10" t="s">
        <v>22</v>
      </c>
      <c r="E6" s="11" t="s">
        <v>111</v>
      </c>
      <c r="F6" s="10" t="s">
        <v>123</v>
      </c>
      <c r="G6" s="10" t="s">
        <v>22</v>
      </c>
      <c r="H6" s="10" t="s">
        <v>112</v>
      </c>
      <c r="I6" s="9" t="s">
        <v>171</v>
      </c>
      <c r="J6" s="10" t="s">
        <v>22</v>
      </c>
      <c r="K6" s="11" t="s">
        <v>141</v>
      </c>
      <c r="L6" s="13"/>
      <c r="N6" s="12" t="str">
        <f>B6</f>
        <v>Stephan Miseré</v>
      </c>
      <c r="O6" s="67" t="s">
        <v>1</v>
      </c>
      <c r="P6" s="61" t="str">
        <f>B7</f>
        <v>Denis Werth</v>
      </c>
      <c r="Q6" s="51">
        <v>2</v>
      </c>
      <c r="R6" s="67" t="s">
        <v>22</v>
      </c>
      <c r="S6" s="52">
        <v>0</v>
      </c>
      <c r="T6" s="51">
        <v>6</v>
      </c>
      <c r="U6" s="67" t="s">
        <v>22</v>
      </c>
      <c r="V6" s="67">
        <v>0</v>
      </c>
      <c r="W6" s="67">
        <v>6</v>
      </c>
      <c r="X6" s="67" t="s">
        <v>22</v>
      </c>
      <c r="Y6" s="67">
        <v>0</v>
      </c>
      <c r="Z6" s="67"/>
      <c r="AA6" s="67" t="s">
        <v>22</v>
      </c>
      <c r="AB6" s="52"/>
      <c r="AC6" s="53" t="s">
        <v>288</v>
      </c>
      <c r="AE6" s="25">
        <v>2</v>
      </c>
      <c r="AF6" s="10" t="s">
        <v>56</v>
      </c>
      <c r="AG6" s="9" t="s">
        <v>115</v>
      </c>
      <c r="AH6" s="10" t="s">
        <v>22</v>
      </c>
      <c r="AI6" s="11" t="s">
        <v>111</v>
      </c>
      <c r="AJ6" s="10" t="s">
        <v>186</v>
      </c>
      <c r="AK6" s="10" t="s">
        <v>22</v>
      </c>
      <c r="AL6" s="10" t="s">
        <v>112</v>
      </c>
      <c r="AM6" s="9" t="s">
        <v>295</v>
      </c>
      <c r="AN6" s="10" t="s">
        <v>22</v>
      </c>
      <c r="AO6" s="11" t="s">
        <v>141</v>
      </c>
    </row>
    <row r="7" spans="1:41" x14ac:dyDescent="0.3">
      <c r="A7" s="26">
        <v>3</v>
      </c>
      <c r="B7" s="6" t="s">
        <v>32</v>
      </c>
      <c r="C7" s="5" t="s">
        <v>109</v>
      </c>
      <c r="D7" s="6" t="s">
        <v>22</v>
      </c>
      <c r="E7" s="7" t="s">
        <v>111</v>
      </c>
      <c r="F7" s="6" t="s">
        <v>118</v>
      </c>
      <c r="G7" s="6" t="s">
        <v>22</v>
      </c>
      <c r="H7" s="6" t="s">
        <v>110</v>
      </c>
      <c r="I7" s="5" t="s">
        <v>160</v>
      </c>
      <c r="J7" s="6" t="s">
        <v>22</v>
      </c>
      <c r="K7" s="7" t="s">
        <v>185</v>
      </c>
      <c r="L7" s="13"/>
      <c r="M7" s="13"/>
      <c r="N7" s="8" t="str">
        <f>B9</f>
        <v>Achim Zimmermann</v>
      </c>
      <c r="O7" s="68" t="s">
        <v>1</v>
      </c>
      <c r="P7" s="62" t="str">
        <f>B10</f>
        <v>Jochen Peters</v>
      </c>
      <c r="Q7" s="49">
        <v>2</v>
      </c>
      <c r="R7" s="68" t="s">
        <v>22</v>
      </c>
      <c r="S7" s="50">
        <v>0</v>
      </c>
      <c r="T7" s="49">
        <v>6</v>
      </c>
      <c r="U7" s="68" t="s">
        <v>22</v>
      </c>
      <c r="V7" s="68">
        <v>4</v>
      </c>
      <c r="W7" s="68">
        <v>6</v>
      </c>
      <c r="X7" s="68" t="s">
        <v>22</v>
      </c>
      <c r="Y7" s="68">
        <v>3</v>
      </c>
      <c r="Z7" s="68"/>
      <c r="AA7" s="68" t="s">
        <v>22</v>
      </c>
      <c r="AB7" s="50"/>
      <c r="AC7" s="48"/>
      <c r="AE7" s="26">
        <v>3</v>
      </c>
      <c r="AF7" s="6" t="s">
        <v>38</v>
      </c>
      <c r="AG7" s="5" t="s">
        <v>115</v>
      </c>
      <c r="AH7" s="6" t="s">
        <v>22</v>
      </c>
      <c r="AI7" s="7" t="s">
        <v>111</v>
      </c>
      <c r="AJ7" s="6" t="s">
        <v>185</v>
      </c>
      <c r="AK7" s="6" t="s">
        <v>22</v>
      </c>
      <c r="AL7" s="6" t="s">
        <v>113</v>
      </c>
      <c r="AM7" s="5" t="s">
        <v>172</v>
      </c>
      <c r="AN7" s="6" t="s">
        <v>22</v>
      </c>
      <c r="AO7" s="7" t="s">
        <v>244</v>
      </c>
    </row>
    <row r="8" spans="1:41" x14ac:dyDescent="0.3">
      <c r="A8" s="25">
        <v>4</v>
      </c>
      <c r="B8" s="10" t="s">
        <v>105</v>
      </c>
      <c r="C8" s="9" t="s">
        <v>109</v>
      </c>
      <c r="D8" s="10" t="s">
        <v>22</v>
      </c>
      <c r="E8" s="11" t="s">
        <v>111</v>
      </c>
      <c r="F8" s="10" t="s">
        <v>118</v>
      </c>
      <c r="G8" s="10" t="s">
        <v>22</v>
      </c>
      <c r="H8" s="10" t="s">
        <v>110</v>
      </c>
      <c r="I8" s="9" t="s">
        <v>160</v>
      </c>
      <c r="J8" s="10" t="s">
        <v>22</v>
      </c>
      <c r="K8" s="11" t="s">
        <v>194</v>
      </c>
      <c r="L8" s="13"/>
      <c r="N8" s="12" t="str">
        <f>B11</f>
        <v>Sebastian Stühlen</v>
      </c>
      <c r="O8" s="67" t="s">
        <v>1</v>
      </c>
      <c r="P8" s="61" t="str">
        <f>B12</f>
        <v>Alexander Nikolin</v>
      </c>
      <c r="Q8" s="51">
        <v>2</v>
      </c>
      <c r="R8" s="67" t="s">
        <v>22</v>
      </c>
      <c r="S8" s="52">
        <v>0</v>
      </c>
      <c r="T8" s="51">
        <v>6</v>
      </c>
      <c r="U8" s="67" t="s">
        <v>22</v>
      </c>
      <c r="V8" s="67">
        <v>4</v>
      </c>
      <c r="W8" s="67">
        <v>6</v>
      </c>
      <c r="X8" s="67" t="s">
        <v>22</v>
      </c>
      <c r="Y8" s="67">
        <v>0</v>
      </c>
      <c r="Z8" s="67"/>
      <c r="AA8" s="67" t="s">
        <v>22</v>
      </c>
      <c r="AB8" s="52"/>
      <c r="AC8" s="53"/>
      <c r="AE8" s="25">
        <v>4</v>
      </c>
      <c r="AF8" s="10" t="s">
        <v>69</v>
      </c>
      <c r="AG8" s="9" t="s">
        <v>109</v>
      </c>
      <c r="AH8" s="10" t="s">
        <v>22</v>
      </c>
      <c r="AI8" s="11" t="s">
        <v>111</v>
      </c>
      <c r="AJ8" s="10" t="s">
        <v>118</v>
      </c>
      <c r="AK8" s="10" t="s">
        <v>22</v>
      </c>
      <c r="AL8" s="10" t="s">
        <v>110</v>
      </c>
      <c r="AM8" s="9" t="s">
        <v>161</v>
      </c>
      <c r="AN8" s="10" t="s">
        <v>22</v>
      </c>
      <c r="AO8" s="11" t="s">
        <v>217</v>
      </c>
    </row>
    <row r="9" spans="1:41" x14ac:dyDescent="0.3">
      <c r="A9" s="26">
        <v>5</v>
      </c>
      <c r="B9" s="6" t="s">
        <v>38</v>
      </c>
      <c r="C9" s="5" t="s">
        <v>109</v>
      </c>
      <c r="D9" s="6" t="s">
        <v>22</v>
      </c>
      <c r="E9" s="7" t="s">
        <v>111</v>
      </c>
      <c r="F9" s="6" t="s">
        <v>118</v>
      </c>
      <c r="G9" s="6" t="s">
        <v>22</v>
      </c>
      <c r="H9" s="6" t="s">
        <v>113</v>
      </c>
      <c r="I9" s="5" t="s">
        <v>160</v>
      </c>
      <c r="J9" s="6" t="s">
        <v>22</v>
      </c>
      <c r="K9" s="7" t="s">
        <v>216</v>
      </c>
      <c r="L9" s="13"/>
      <c r="N9" s="8" t="str">
        <f>B13</f>
        <v>Dr. Thomas Müller</v>
      </c>
      <c r="O9" s="68" t="s">
        <v>1</v>
      </c>
      <c r="P9" s="62" t="str">
        <f>B14</f>
        <v>Jörg Wyrobisch</v>
      </c>
      <c r="Q9" s="49">
        <v>2</v>
      </c>
      <c r="R9" s="68" t="s">
        <v>22</v>
      </c>
      <c r="S9" s="50">
        <v>0</v>
      </c>
      <c r="T9" s="49">
        <v>6</v>
      </c>
      <c r="U9" s="68" t="s">
        <v>22</v>
      </c>
      <c r="V9" s="68">
        <v>0</v>
      </c>
      <c r="W9" s="68">
        <v>6</v>
      </c>
      <c r="X9" s="68" t="s">
        <v>22</v>
      </c>
      <c r="Y9" s="68">
        <v>0</v>
      </c>
      <c r="Z9" s="68"/>
      <c r="AA9" s="68" t="s">
        <v>22</v>
      </c>
      <c r="AB9" s="50"/>
      <c r="AC9" s="48" t="s">
        <v>297</v>
      </c>
      <c r="AE9" s="26">
        <v>5</v>
      </c>
      <c r="AF9" s="6" t="s">
        <v>105</v>
      </c>
      <c r="AG9" s="5" t="s">
        <v>109</v>
      </c>
      <c r="AH9" s="6" t="s">
        <v>22</v>
      </c>
      <c r="AI9" s="7" t="s">
        <v>110</v>
      </c>
      <c r="AJ9" s="6" t="s">
        <v>118</v>
      </c>
      <c r="AK9" s="6" t="s">
        <v>22</v>
      </c>
      <c r="AL9" s="6" t="s">
        <v>113</v>
      </c>
      <c r="AM9" s="5" t="s">
        <v>164</v>
      </c>
      <c r="AN9" s="6" t="s">
        <v>22</v>
      </c>
      <c r="AO9" s="7" t="s">
        <v>213</v>
      </c>
    </row>
    <row r="10" spans="1:41" x14ac:dyDescent="0.3">
      <c r="A10" s="25">
        <v>6</v>
      </c>
      <c r="B10" s="10" t="s">
        <v>124</v>
      </c>
      <c r="C10" s="9" t="s">
        <v>114</v>
      </c>
      <c r="D10" s="10" t="s">
        <v>22</v>
      </c>
      <c r="E10" s="11" t="s">
        <v>111</v>
      </c>
      <c r="F10" s="10" t="s">
        <v>117</v>
      </c>
      <c r="G10" s="10" t="s">
        <v>22</v>
      </c>
      <c r="H10" s="10" t="s">
        <v>110</v>
      </c>
      <c r="I10" s="9" t="s">
        <v>158</v>
      </c>
      <c r="J10" s="10" t="s">
        <v>22</v>
      </c>
      <c r="K10" s="11" t="s">
        <v>196</v>
      </c>
      <c r="L10" s="13"/>
      <c r="N10" s="12" t="str">
        <f>B15</f>
        <v>Olaf Olbrich</v>
      </c>
      <c r="O10" s="67" t="s">
        <v>1</v>
      </c>
      <c r="P10" s="61" t="str">
        <f>B16</f>
        <v>Zino Zimmermann</v>
      </c>
      <c r="Q10" s="51">
        <v>0</v>
      </c>
      <c r="R10" s="67" t="s">
        <v>22</v>
      </c>
      <c r="S10" s="52">
        <v>2</v>
      </c>
      <c r="T10" s="51">
        <v>0</v>
      </c>
      <c r="U10" s="67" t="s">
        <v>22</v>
      </c>
      <c r="V10" s="67">
        <v>6</v>
      </c>
      <c r="W10" s="67">
        <v>1</v>
      </c>
      <c r="X10" s="67" t="s">
        <v>22</v>
      </c>
      <c r="Y10" s="67">
        <v>6</v>
      </c>
      <c r="Z10" s="67"/>
      <c r="AA10" s="67" t="s">
        <v>22</v>
      </c>
      <c r="AB10" s="52"/>
      <c r="AC10" s="53"/>
      <c r="AE10" s="25">
        <v>6</v>
      </c>
      <c r="AF10" s="10" t="s">
        <v>48</v>
      </c>
      <c r="AG10" s="9" t="s">
        <v>109</v>
      </c>
      <c r="AH10" s="10" t="s">
        <v>22</v>
      </c>
      <c r="AI10" s="11" t="s">
        <v>110</v>
      </c>
      <c r="AJ10" s="10" t="s">
        <v>118</v>
      </c>
      <c r="AK10" s="10" t="s">
        <v>22</v>
      </c>
      <c r="AL10" s="10" t="s">
        <v>113</v>
      </c>
      <c r="AM10" s="9" t="s">
        <v>168</v>
      </c>
      <c r="AN10" s="10" t="s">
        <v>22</v>
      </c>
      <c r="AO10" s="11" t="s">
        <v>234</v>
      </c>
    </row>
    <row r="11" spans="1:41" x14ac:dyDescent="0.3">
      <c r="A11" s="26">
        <v>7</v>
      </c>
      <c r="B11" s="6" t="s">
        <v>69</v>
      </c>
      <c r="C11" s="5" t="s">
        <v>114</v>
      </c>
      <c r="D11" s="6" t="s">
        <v>22</v>
      </c>
      <c r="E11" s="7" t="s">
        <v>111</v>
      </c>
      <c r="F11" s="6" t="s">
        <v>116</v>
      </c>
      <c r="G11" s="6" t="s">
        <v>22</v>
      </c>
      <c r="H11" s="6" t="s">
        <v>110</v>
      </c>
      <c r="I11" s="5" t="s">
        <v>149</v>
      </c>
      <c r="J11" s="6" t="s">
        <v>22</v>
      </c>
      <c r="K11" s="7" t="s">
        <v>213</v>
      </c>
      <c r="L11" s="13"/>
      <c r="N11" s="8" t="str">
        <f>B17</f>
        <v>Markus Müller</v>
      </c>
      <c r="O11" s="68" t="s">
        <v>1</v>
      </c>
      <c r="P11" s="62" t="str">
        <f>B19</f>
        <v>Norbert Mohr</v>
      </c>
      <c r="Q11" s="49">
        <v>1</v>
      </c>
      <c r="R11" s="68" t="s">
        <v>22</v>
      </c>
      <c r="S11" s="50">
        <v>2</v>
      </c>
      <c r="T11" s="49">
        <v>4</v>
      </c>
      <c r="U11" s="68" t="s">
        <v>22</v>
      </c>
      <c r="V11" s="68">
        <v>6</v>
      </c>
      <c r="W11" s="68">
        <v>6</v>
      </c>
      <c r="X11" s="68" t="s">
        <v>22</v>
      </c>
      <c r="Y11" s="68">
        <v>3</v>
      </c>
      <c r="Z11" s="68">
        <v>9</v>
      </c>
      <c r="AA11" s="68" t="s">
        <v>22</v>
      </c>
      <c r="AB11" s="50">
        <v>11</v>
      </c>
      <c r="AC11" s="48" t="s">
        <v>249</v>
      </c>
      <c r="AE11" s="26">
        <v>7</v>
      </c>
      <c r="AF11" s="6" t="s">
        <v>47</v>
      </c>
      <c r="AG11" s="5" t="s">
        <v>109</v>
      </c>
      <c r="AH11" s="6" t="s">
        <v>22</v>
      </c>
      <c r="AI11" s="7" t="s">
        <v>110</v>
      </c>
      <c r="AJ11" s="6" t="s">
        <v>123</v>
      </c>
      <c r="AK11" s="6" t="s">
        <v>22</v>
      </c>
      <c r="AL11" s="6" t="s">
        <v>109</v>
      </c>
      <c r="AM11" s="5" t="s">
        <v>129</v>
      </c>
      <c r="AN11" s="6" t="s">
        <v>22</v>
      </c>
      <c r="AO11" s="7" t="s">
        <v>146</v>
      </c>
    </row>
    <row r="12" spans="1:41" x14ac:dyDescent="0.3">
      <c r="A12" s="25">
        <v>8</v>
      </c>
      <c r="B12" s="10" t="s">
        <v>100</v>
      </c>
      <c r="C12" s="9" t="s">
        <v>114</v>
      </c>
      <c r="D12" s="10" t="s">
        <v>22</v>
      </c>
      <c r="E12" s="11" t="s">
        <v>110</v>
      </c>
      <c r="F12" s="10" t="s">
        <v>116</v>
      </c>
      <c r="G12" s="10" t="s">
        <v>22</v>
      </c>
      <c r="H12" s="10" t="s">
        <v>113</v>
      </c>
      <c r="I12" s="9" t="s">
        <v>158</v>
      </c>
      <c r="J12" s="10" t="s">
        <v>22</v>
      </c>
      <c r="K12" s="11" t="s">
        <v>213</v>
      </c>
      <c r="L12" s="13"/>
      <c r="N12" s="12" t="str">
        <f>B18</f>
        <v>Guido Schmitz</v>
      </c>
      <c r="O12" s="67" t="s">
        <v>1</v>
      </c>
      <c r="P12" s="61" t="str">
        <f>B21</f>
        <v>Dirk Bläser</v>
      </c>
      <c r="Q12" s="51">
        <v>2</v>
      </c>
      <c r="R12" s="67" t="s">
        <v>22</v>
      </c>
      <c r="S12" s="52">
        <v>0</v>
      </c>
      <c r="T12" s="51">
        <v>6</v>
      </c>
      <c r="U12" s="67" t="s">
        <v>22</v>
      </c>
      <c r="V12" s="67">
        <v>0</v>
      </c>
      <c r="W12" s="67">
        <v>6</v>
      </c>
      <c r="X12" s="67" t="s">
        <v>22</v>
      </c>
      <c r="Y12" s="67">
        <v>0</v>
      </c>
      <c r="Z12" s="67"/>
      <c r="AA12" s="67" t="s">
        <v>22</v>
      </c>
      <c r="AB12" s="52"/>
      <c r="AC12" s="53" t="s">
        <v>290</v>
      </c>
      <c r="AE12" s="25">
        <v>8</v>
      </c>
      <c r="AF12" s="10" t="s">
        <v>27</v>
      </c>
      <c r="AG12" s="9" t="s">
        <v>109</v>
      </c>
      <c r="AH12" s="10" t="s">
        <v>22</v>
      </c>
      <c r="AI12" s="11" t="s">
        <v>110</v>
      </c>
      <c r="AJ12" s="10" t="s">
        <v>118</v>
      </c>
      <c r="AK12" s="10" t="s">
        <v>22</v>
      </c>
      <c r="AL12" s="10" t="s">
        <v>109</v>
      </c>
      <c r="AM12" s="9" t="s">
        <v>159</v>
      </c>
      <c r="AN12" s="10" t="s">
        <v>22</v>
      </c>
      <c r="AO12" s="11" t="s">
        <v>238</v>
      </c>
    </row>
    <row r="13" spans="1:41" x14ac:dyDescent="0.3">
      <c r="A13" s="26">
        <v>9</v>
      </c>
      <c r="B13" s="6" t="s">
        <v>48</v>
      </c>
      <c r="C13" s="5" t="s">
        <v>114</v>
      </c>
      <c r="D13" s="6" t="s">
        <v>22</v>
      </c>
      <c r="E13" s="7" t="s">
        <v>110</v>
      </c>
      <c r="F13" s="6" t="s">
        <v>116</v>
      </c>
      <c r="G13" s="6" t="s">
        <v>22</v>
      </c>
      <c r="H13" s="6" t="s">
        <v>113</v>
      </c>
      <c r="I13" s="5" t="s">
        <v>156</v>
      </c>
      <c r="J13" s="6" t="s">
        <v>22</v>
      </c>
      <c r="K13" s="7" t="s">
        <v>234</v>
      </c>
      <c r="L13" s="13"/>
      <c r="N13" s="8" t="str">
        <f>B22</f>
        <v>Oliver Ferfer</v>
      </c>
      <c r="O13" s="68" t="s">
        <v>1</v>
      </c>
      <c r="P13" s="62" t="str">
        <f>B23</f>
        <v>Moritz Boese</v>
      </c>
      <c r="Q13" s="49">
        <v>0</v>
      </c>
      <c r="R13" s="68" t="s">
        <v>22</v>
      </c>
      <c r="S13" s="50">
        <v>2</v>
      </c>
      <c r="T13" s="49">
        <v>0</v>
      </c>
      <c r="U13" s="68" t="s">
        <v>22</v>
      </c>
      <c r="V13" s="68">
        <v>6</v>
      </c>
      <c r="W13" s="68">
        <v>0</v>
      </c>
      <c r="X13" s="68" t="s">
        <v>22</v>
      </c>
      <c r="Y13" s="68">
        <v>6</v>
      </c>
      <c r="Z13" s="68"/>
      <c r="AA13" s="68" t="s">
        <v>22</v>
      </c>
      <c r="AB13" s="50"/>
      <c r="AC13" s="48" t="s">
        <v>289</v>
      </c>
      <c r="AE13" s="26">
        <v>9</v>
      </c>
      <c r="AF13" s="6" t="s">
        <v>59</v>
      </c>
      <c r="AG13" s="5" t="s">
        <v>109</v>
      </c>
      <c r="AH13" s="6" t="s">
        <v>22</v>
      </c>
      <c r="AI13" s="7" t="s">
        <v>110</v>
      </c>
      <c r="AJ13" s="6" t="s">
        <v>118</v>
      </c>
      <c r="AK13" s="6" t="s">
        <v>22</v>
      </c>
      <c r="AL13" s="6" t="s">
        <v>125</v>
      </c>
      <c r="AM13" s="5" t="s">
        <v>166</v>
      </c>
      <c r="AN13" s="6" t="s">
        <v>22</v>
      </c>
      <c r="AO13" s="7" t="s">
        <v>154</v>
      </c>
    </row>
    <row r="14" spans="1:41" x14ac:dyDescent="0.3">
      <c r="A14" s="25">
        <v>10</v>
      </c>
      <c r="B14" s="10" t="s">
        <v>72</v>
      </c>
      <c r="C14" s="9" t="s">
        <v>114</v>
      </c>
      <c r="D14" s="10" t="s">
        <v>22</v>
      </c>
      <c r="E14" s="11" t="s">
        <v>110</v>
      </c>
      <c r="F14" s="10" t="s">
        <v>116</v>
      </c>
      <c r="G14" s="10" t="s">
        <v>22</v>
      </c>
      <c r="H14" s="10" t="s">
        <v>113</v>
      </c>
      <c r="I14" s="9" t="s">
        <v>151</v>
      </c>
      <c r="J14" s="10" t="s">
        <v>22</v>
      </c>
      <c r="K14" s="11" t="s">
        <v>135</v>
      </c>
      <c r="L14" s="13"/>
      <c r="N14" s="12" t="str">
        <f>B24</f>
        <v>Thomas Scheufens</v>
      </c>
      <c r="O14" s="67" t="s">
        <v>1</v>
      </c>
      <c r="P14" s="61" t="str">
        <f>B25</f>
        <v>Hans-Werner Lürken</v>
      </c>
      <c r="Q14" s="51">
        <v>0</v>
      </c>
      <c r="R14" s="67" t="s">
        <v>22</v>
      </c>
      <c r="S14" s="52">
        <v>2</v>
      </c>
      <c r="T14" s="51">
        <v>0</v>
      </c>
      <c r="U14" s="67" t="s">
        <v>22</v>
      </c>
      <c r="V14" s="67">
        <v>6</v>
      </c>
      <c r="W14" s="67">
        <v>0</v>
      </c>
      <c r="X14" s="67" t="s">
        <v>22</v>
      </c>
      <c r="Y14" s="67">
        <v>6</v>
      </c>
      <c r="Z14" s="67"/>
      <c r="AA14" s="67" t="s">
        <v>22</v>
      </c>
      <c r="AB14" s="52"/>
      <c r="AC14" s="53" t="s">
        <v>292</v>
      </c>
      <c r="AE14" s="25">
        <v>10</v>
      </c>
      <c r="AF14" s="10" t="s">
        <v>124</v>
      </c>
      <c r="AG14" s="9" t="s">
        <v>114</v>
      </c>
      <c r="AH14" s="10" t="s">
        <v>22</v>
      </c>
      <c r="AI14" s="11" t="s">
        <v>110</v>
      </c>
      <c r="AJ14" s="10" t="s">
        <v>117</v>
      </c>
      <c r="AK14" s="10" t="s">
        <v>22</v>
      </c>
      <c r="AL14" s="10" t="s">
        <v>113</v>
      </c>
      <c r="AM14" s="9" t="s">
        <v>165</v>
      </c>
      <c r="AN14" s="10" t="s">
        <v>22</v>
      </c>
      <c r="AO14" s="11" t="s">
        <v>228</v>
      </c>
    </row>
    <row r="15" spans="1:41" x14ac:dyDescent="0.3">
      <c r="A15" s="26">
        <v>11</v>
      </c>
      <c r="B15" s="6" t="s">
        <v>44</v>
      </c>
      <c r="C15" s="5" t="s">
        <v>114</v>
      </c>
      <c r="D15" s="6" t="s">
        <v>22</v>
      </c>
      <c r="E15" s="7" t="s">
        <v>110</v>
      </c>
      <c r="F15" s="6" t="s">
        <v>117</v>
      </c>
      <c r="G15" s="6" t="s">
        <v>22</v>
      </c>
      <c r="H15" s="6" t="s">
        <v>109</v>
      </c>
      <c r="I15" s="5" t="s">
        <v>162</v>
      </c>
      <c r="J15" s="6" t="s">
        <v>22</v>
      </c>
      <c r="K15" s="7" t="s">
        <v>138</v>
      </c>
      <c r="L15" s="13"/>
      <c r="N15" s="8" t="str">
        <f>B27</f>
        <v>Christiana Mohr</v>
      </c>
      <c r="O15" s="68" t="s">
        <v>1</v>
      </c>
      <c r="P15" s="62" t="str">
        <f>B28</f>
        <v>Max Deising</v>
      </c>
      <c r="Q15" s="49">
        <v>2</v>
      </c>
      <c r="R15" s="68" t="s">
        <v>22</v>
      </c>
      <c r="S15" s="50">
        <v>0</v>
      </c>
      <c r="T15" s="49">
        <v>6</v>
      </c>
      <c r="U15" s="68" t="s">
        <v>22</v>
      </c>
      <c r="V15" s="68">
        <v>1</v>
      </c>
      <c r="W15" s="68">
        <v>6</v>
      </c>
      <c r="X15" s="68" t="s">
        <v>22</v>
      </c>
      <c r="Y15" s="68">
        <v>1</v>
      </c>
      <c r="Z15" s="68"/>
      <c r="AA15" s="68" t="s">
        <v>22</v>
      </c>
      <c r="AB15" s="50"/>
      <c r="AC15" s="48"/>
      <c r="AE15" s="26">
        <v>11</v>
      </c>
      <c r="AF15" s="6" t="s">
        <v>40</v>
      </c>
      <c r="AG15" s="5" t="s">
        <v>114</v>
      </c>
      <c r="AH15" s="6" t="s">
        <v>22</v>
      </c>
      <c r="AI15" s="7" t="s">
        <v>110</v>
      </c>
      <c r="AJ15" s="6" t="s">
        <v>117</v>
      </c>
      <c r="AK15" s="6" t="s">
        <v>22</v>
      </c>
      <c r="AL15" s="6" t="s">
        <v>113</v>
      </c>
      <c r="AM15" s="5" t="s">
        <v>161</v>
      </c>
      <c r="AN15" s="6" t="s">
        <v>22</v>
      </c>
      <c r="AO15" s="7" t="s">
        <v>236</v>
      </c>
    </row>
    <row r="16" spans="1:41" x14ac:dyDescent="0.3">
      <c r="A16" s="25">
        <v>12</v>
      </c>
      <c r="B16" s="10" t="s">
        <v>47</v>
      </c>
      <c r="C16" s="9" t="s">
        <v>114</v>
      </c>
      <c r="D16" s="10" t="s">
        <v>22</v>
      </c>
      <c r="E16" s="11" t="s">
        <v>110</v>
      </c>
      <c r="F16" s="10" t="s">
        <v>117</v>
      </c>
      <c r="G16" s="10" t="s">
        <v>22</v>
      </c>
      <c r="H16" s="10" t="s">
        <v>109</v>
      </c>
      <c r="I16" s="9" t="s">
        <v>164</v>
      </c>
      <c r="J16" s="10" t="s">
        <v>22</v>
      </c>
      <c r="K16" s="11" t="s">
        <v>145</v>
      </c>
      <c r="L16" s="13"/>
      <c r="N16" s="12" t="str">
        <f>B29</f>
        <v>Jonas Boese</v>
      </c>
      <c r="O16" s="67" t="s">
        <v>1</v>
      </c>
      <c r="P16" s="61" t="str">
        <f>B31</f>
        <v>Oliver Offermann</v>
      </c>
      <c r="Q16" s="51">
        <v>1</v>
      </c>
      <c r="R16" s="67" t="s">
        <v>22</v>
      </c>
      <c r="S16" s="52">
        <v>2</v>
      </c>
      <c r="T16" s="51">
        <v>6</v>
      </c>
      <c r="U16" s="67" t="s">
        <v>22</v>
      </c>
      <c r="V16" s="67">
        <v>7</v>
      </c>
      <c r="W16" s="67">
        <v>6</v>
      </c>
      <c r="X16" s="67" t="s">
        <v>22</v>
      </c>
      <c r="Y16" s="67">
        <v>4</v>
      </c>
      <c r="Z16" s="67">
        <v>8</v>
      </c>
      <c r="AA16" s="67" t="s">
        <v>22</v>
      </c>
      <c r="AB16" s="52">
        <v>10</v>
      </c>
      <c r="AC16" s="53" t="s">
        <v>249</v>
      </c>
      <c r="AE16" s="25">
        <v>12</v>
      </c>
      <c r="AF16" s="10" t="s">
        <v>92</v>
      </c>
      <c r="AG16" s="9" t="s">
        <v>114</v>
      </c>
      <c r="AH16" s="10" t="s">
        <v>22</v>
      </c>
      <c r="AI16" s="11" t="s">
        <v>110</v>
      </c>
      <c r="AJ16" s="10" t="s">
        <v>116</v>
      </c>
      <c r="AK16" s="10" t="s">
        <v>22</v>
      </c>
      <c r="AL16" s="10" t="s">
        <v>113</v>
      </c>
      <c r="AM16" s="9" t="s">
        <v>151</v>
      </c>
      <c r="AN16" s="10" t="s">
        <v>22</v>
      </c>
      <c r="AO16" s="11" t="s">
        <v>224</v>
      </c>
    </row>
    <row r="17" spans="1:41" x14ac:dyDescent="0.3">
      <c r="A17" s="26">
        <v>13</v>
      </c>
      <c r="B17" s="6" t="s">
        <v>65</v>
      </c>
      <c r="C17" s="5" t="s">
        <v>114</v>
      </c>
      <c r="D17" s="6" t="s">
        <v>22</v>
      </c>
      <c r="E17" s="7" t="s">
        <v>110</v>
      </c>
      <c r="F17" s="6" t="s">
        <v>116</v>
      </c>
      <c r="G17" s="6" t="s">
        <v>22</v>
      </c>
      <c r="H17" s="6" t="s">
        <v>114</v>
      </c>
      <c r="I17" s="5" t="s">
        <v>151</v>
      </c>
      <c r="J17" s="6" t="s">
        <v>22</v>
      </c>
      <c r="K17" s="7" t="s">
        <v>231</v>
      </c>
      <c r="L17" s="13"/>
      <c r="N17" s="8" t="str">
        <f>B30</f>
        <v>Jens Baumann</v>
      </c>
      <c r="O17" s="68" t="s">
        <v>1</v>
      </c>
      <c r="P17" s="62" t="str">
        <f>B32</f>
        <v>Sven Baumann</v>
      </c>
      <c r="Q17" s="49">
        <v>2</v>
      </c>
      <c r="R17" s="68" t="s">
        <v>22</v>
      </c>
      <c r="S17" s="50">
        <v>0</v>
      </c>
      <c r="T17" s="49">
        <v>6</v>
      </c>
      <c r="U17" s="68" t="s">
        <v>22</v>
      </c>
      <c r="V17" s="68">
        <v>4</v>
      </c>
      <c r="W17" s="68">
        <v>7</v>
      </c>
      <c r="X17" s="68" t="s">
        <v>22</v>
      </c>
      <c r="Y17" s="68">
        <v>5</v>
      </c>
      <c r="Z17" s="68"/>
      <c r="AA17" s="68" t="s">
        <v>22</v>
      </c>
      <c r="AB17" s="50"/>
      <c r="AC17" s="48" t="s">
        <v>249</v>
      </c>
      <c r="AE17" s="26">
        <v>13</v>
      </c>
      <c r="AF17" s="6" t="s">
        <v>36</v>
      </c>
      <c r="AG17" s="5" t="s">
        <v>114</v>
      </c>
      <c r="AH17" s="6" t="s">
        <v>22</v>
      </c>
      <c r="AI17" s="7" t="s">
        <v>110</v>
      </c>
      <c r="AJ17" s="6" t="s">
        <v>116</v>
      </c>
      <c r="AK17" s="6" t="s">
        <v>22</v>
      </c>
      <c r="AL17" s="6" t="s">
        <v>113</v>
      </c>
      <c r="AM17" s="5" t="s">
        <v>151</v>
      </c>
      <c r="AN17" s="6" t="s">
        <v>22</v>
      </c>
      <c r="AO17" s="7" t="s">
        <v>244</v>
      </c>
    </row>
    <row r="18" spans="1:41" x14ac:dyDescent="0.3">
      <c r="A18" s="25">
        <v>14</v>
      </c>
      <c r="B18" s="10" t="s">
        <v>27</v>
      </c>
      <c r="C18" s="9" t="s">
        <v>114</v>
      </c>
      <c r="D18" s="10" t="s">
        <v>22</v>
      </c>
      <c r="E18" s="11" t="s">
        <v>110</v>
      </c>
      <c r="F18" s="10" t="s">
        <v>116</v>
      </c>
      <c r="G18" s="10" t="s">
        <v>22</v>
      </c>
      <c r="H18" s="10" t="s">
        <v>109</v>
      </c>
      <c r="I18" s="9" t="s">
        <v>147</v>
      </c>
      <c r="J18" s="10" t="s">
        <v>22</v>
      </c>
      <c r="K18" s="11" t="s">
        <v>238</v>
      </c>
      <c r="L18" s="13"/>
      <c r="N18" s="12" t="str">
        <f>B33</f>
        <v>Dennis Abels</v>
      </c>
      <c r="O18" s="67" t="s">
        <v>1</v>
      </c>
      <c r="P18" s="61" t="str">
        <f>B35</f>
        <v>Rui Pimentel</v>
      </c>
      <c r="Q18" s="51">
        <v>2</v>
      </c>
      <c r="R18" s="67" t="s">
        <v>22</v>
      </c>
      <c r="S18" s="52">
        <v>0</v>
      </c>
      <c r="T18" s="51">
        <v>6</v>
      </c>
      <c r="U18" s="67" t="s">
        <v>22</v>
      </c>
      <c r="V18" s="67">
        <v>4</v>
      </c>
      <c r="W18" s="67">
        <v>6</v>
      </c>
      <c r="X18" s="67" t="s">
        <v>22</v>
      </c>
      <c r="Y18" s="67">
        <v>2</v>
      </c>
      <c r="Z18" s="67"/>
      <c r="AA18" s="67" t="s">
        <v>22</v>
      </c>
      <c r="AB18" s="52"/>
      <c r="AC18" s="53"/>
      <c r="AE18" s="25">
        <v>14</v>
      </c>
      <c r="AF18" s="10" t="s">
        <v>54</v>
      </c>
      <c r="AG18" s="9" t="s">
        <v>114</v>
      </c>
      <c r="AH18" s="10" t="s">
        <v>22</v>
      </c>
      <c r="AI18" s="11" t="s">
        <v>110</v>
      </c>
      <c r="AJ18" s="10" t="s">
        <v>116</v>
      </c>
      <c r="AK18" s="10" t="s">
        <v>22</v>
      </c>
      <c r="AL18" s="10" t="s">
        <v>115</v>
      </c>
      <c r="AM18" s="9" t="s">
        <v>148</v>
      </c>
      <c r="AN18" s="10" t="s">
        <v>22</v>
      </c>
      <c r="AO18" s="11" t="s">
        <v>146</v>
      </c>
    </row>
    <row r="19" spans="1:41" x14ac:dyDescent="0.3">
      <c r="A19" s="26">
        <v>15</v>
      </c>
      <c r="B19" s="6" t="s">
        <v>59</v>
      </c>
      <c r="C19" s="5" t="s">
        <v>114</v>
      </c>
      <c r="D19" s="6" t="s">
        <v>22</v>
      </c>
      <c r="E19" s="7" t="s">
        <v>110</v>
      </c>
      <c r="F19" s="6" t="s">
        <v>116</v>
      </c>
      <c r="G19" s="6" t="s">
        <v>22</v>
      </c>
      <c r="H19" s="6" t="s">
        <v>115</v>
      </c>
      <c r="I19" s="5" t="s">
        <v>156</v>
      </c>
      <c r="J19" s="6" t="s">
        <v>22</v>
      </c>
      <c r="K19" s="7" t="s">
        <v>144</v>
      </c>
      <c r="L19" s="13"/>
      <c r="N19" s="8" t="str">
        <f>B36</f>
        <v>Felix Wild</v>
      </c>
      <c r="O19" s="68" t="s">
        <v>1</v>
      </c>
      <c r="P19" s="62" t="str">
        <f>B37</f>
        <v>Toni Stürtz</v>
      </c>
      <c r="Q19" s="49">
        <v>2</v>
      </c>
      <c r="R19" s="68" t="s">
        <v>22</v>
      </c>
      <c r="S19" s="50">
        <v>0</v>
      </c>
      <c r="T19" s="49">
        <v>6</v>
      </c>
      <c r="U19" s="68" t="s">
        <v>22</v>
      </c>
      <c r="V19" s="68">
        <v>0</v>
      </c>
      <c r="W19" s="68">
        <v>6</v>
      </c>
      <c r="X19" s="68" t="s">
        <v>22</v>
      </c>
      <c r="Y19" s="68">
        <v>2</v>
      </c>
      <c r="Z19" s="68"/>
      <c r="AA19" s="68" t="s">
        <v>22</v>
      </c>
      <c r="AB19" s="50"/>
      <c r="AC19" s="48"/>
      <c r="AE19" s="26">
        <v>15</v>
      </c>
      <c r="AF19" s="6" t="s">
        <v>37</v>
      </c>
      <c r="AG19" s="5" t="s">
        <v>114</v>
      </c>
      <c r="AH19" s="6" t="s">
        <v>22</v>
      </c>
      <c r="AI19" s="7" t="s">
        <v>112</v>
      </c>
      <c r="AJ19" s="6" t="s">
        <v>118</v>
      </c>
      <c r="AK19" s="6" t="s">
        <v>22</v>
      </c>
      <c r="AL19" s="6" t="s">
        <v>109</v>
      </c>
      <c r="AM19" s="5" t="s">
        <v>175</v>
      </c>
      <c r="AN19" s="6" t="s">
        <v>22</v>
      </c>
      <c r="AO19" s="7" t="s">
        <v>150</v>
      </c>
    </row>
    <row r="20" spans="1:41" x14ac:dyDescent="0.3">
      <c r="A20" s="25">
        <v>16</v>
      </c>
      <c r="B20" s="10" t="s">
        <v>54</v>
      </c>
      <c r="C20" s="9" t="s">
        <v>114</v>
      </c>
      <c r="D20" s="10" t="s">
        <v>22</v>
      </c>
      <c r="E20" s="11" t="s">
        <v>110</v>
      </c>
      <c r="F20" s="10" t="s">
        <v>116</v>
      </c>
      <c r="G20" s="10" t="s">
        <v>22</v>
      </c>
      <c r="H20" s="10" t="s">
        <v>115</v>
      </c>
      <c r="I20" s="9" t="s">
        <v>148</v>
      </c>
      <c r="J20" s="10" t="s">
        <v>22</v>
      </c>
      <c r="K20" s="11" t="s">
        <v>146</v>
      </c>
      <c r="L20" s="10" t="s">
        <v>134</v>
      </c>
      <c r="N20" s="12" t="str">
        <f>B38</f>
        <v>Stefan Tümmler</v>
      </c>
      <c r="O20" s="67" t="s">
        <v>1</v>
      </c>
      <c r="P20" s="61" t="str">
        <f>B39</f>
        <v>Marcus Söfker</v>
      </c>
      <c r="Q20" s="51">
        <v>2</v>
      </c>
      <c r="R20" s="67" t="s">
        <v>22</v>
      </c>
      <c r="S20" s="52">
        <v>0</v>
      </c>
      <c r="T20" s="51">
        <v>6</v>
      </c>
      <c r="U20" s="67" t="s">
        <v>22</v>
      </c>
      <c r="V20" s="67">
        <v>3</v>
      </c>
      <c r="W20" s="67">
        <v>6</v>
      </c>
      <c r="X20" s="67" t="s">
        <v>22</v>
      </c>
      <c r="Y20" s="67">
        <v>3</v>
      </c>
      <c r="Z20" s="67"/>
      <c r="AA20" s="67" t="s">
        <v>22</v>
      </c>
      <c r="AB20" s="52"/>
      <c r="AC20" s="53"/>
      <c r="AE20" s="25">
        <v>16</v>
      </c>
      <c r="AF20" s="10" t="s">
        <v>58</v>
      </c>
      <c r="AG20" s="9" t="s">
        <v>114</v>
      </c>
      <c r="AH20" s="10" t="s">
        <v>22</v>
      </c>
      <c r="AI20" s="11" t="s">
        <v>112</v>
      </c>
      <c r="AJ20" s="10" t="s">
        <v>117</v>
      </c>
      <c r="AK20" s="10" t="s">
        <v>22</v>
      </c>
      <c r="AL20" s="10" t="s">
        <v>109</v>
      </c>
      <c r="AM20" s="9" t="s">
        <v>167</v>
      </c>
      <c r="AN20" s="10" t="s">
        <v>22</v>
      </c>
      <c r="AO20" s="11" t="s">
        <v>144</v>
      </c>
    </row>
    <row r="21" spans="1:41" x14ac:dyDescent="0.3">
      <c r="A21" s="26">
        <v>17</v>
      </c>
      <c r="B21" s="6" t="s">
        <v>75</v>
      </c>
      <c r="C21" s="5" t="s">
        <v>113</v>
      </c>
      <c r="D21" s="6" t="s">
        <v>22</v>
      </c>
      <c r="E21" s="7" t="s">
        <v>111</v>
      </c>
      <c r="F21" s="6" t="s">
        <v>122</v>
      </c>
      <c r="G21" s="6" t="s">
        <v>22</v>
      </c>
      <c r="H21" s="6" t="s">
        <v>110</v>
      </c>
      <c r="I21" s="5" t="s">
        <v>145</v>
      </c>
      <c r="J21" s="6" t="s">
        <v>22</v>
      </c>
      <c r="K21" s="7" t="s">
        <v>185</v>
      </c>
      <c r="L21" s="13"/>
      <c r="N21" s="8" t="str">
        <f>B40</f>
        <v>David Göser</v>
      </c>
      <c r="O21" s="68" t="s">
        <v>1</v>
      </c>
      <c r="P21" s="62" t="str">
        <f>B41</f>
        <v>Thomas Müller</v>
      </c>
      <c r="Q21" s="49">
        <v>2</v>
      </c>
      <c r="R21" s="68" t="s">
        <v>22</v>
      </c>
      <c r="S21" s="50">
        <v>0</v>
      </c>
      <c r="T21" s="49">
        <v>6</v>
      </c>
      <c r="U21" s="68" t="s">
        <v>22</v>
      </c>
      <c r="V21" s="68">
        <v>1</v>
      </c>
      <c r="W21" s="68">
        <v>6</v>
      </c>
      <c r="X21" s="68" t="s">
        <v>22</v>
      </c>
      <c r="Y21" s="68">
        <v>0</v>
      </c>
      <c r="Z21" s="68"/>
      <c r="AA21" s="68" t="s">
        <v>22</v>
      </c>
      <c r="AB21" s="50"/>
      <c r="AC21" s="48"/>
      <c r="AE21" s="26">
        <v>17</v>
      </c>
      <c r="AF21" s="6" t="s">
        <v>46</v>
      </c>
      <c r="AG21" s="5" t="s">
        <v>114</v>
      </c>
      <c r="AH21" s="6" t="s">
        <v>22</v>
      </c>
      <c r="AI21" s="7" t="s">
        <v>112</v>
      </c>
      <c r="AJ21" s="6" t="s">
        <v>118</v>
      </c>
      <c r="AK21" s="6" t="s">
        <v>22</v>
      </c>
      <c r="AL21" s="6" t="s">
        <v>125</v>
      </c>
      <c r="AM21" s="5" t="s">
        <v>131</v>
      </c>
      <c r="AN21" s="6" t="s">
        <v>22</v>
      </c>
      <c r="AO21" s="7" t="s">
        <v>158</v>
      </c>
    </row>
    <row r="22" spans="1:41" x14ac:dyDescent="0.3">
      <c r="A22" s="25">
        <v>18</v>
      </c>
      <c r="B22" s="10" t="s">
        <v>68</v>
      </c>
      <c r="C22" s="9" t="s">
        <v>113</v>
      </c>
      <c r="D22" s="10" t="s">
        <v>22</v>
      </c>
      <c r="E22" s="11" t="s">
        <v>111</v>
      </c>
      <c r="F22" s="10" t="s">
        <v>125</v>
      </c>
      <c r="G22" s="10" t="s">
        <v>22</v>
      </c>
      <c r="H22" s="10" t="s">
        <v>110</v>
      </c>
      <c r="I22" s="9" t="s">
        <v>146</v>
      </c>
      <c r="J22" s="10" t="s">
        <v>22</v>
      </c>
      <c r="K22" s="11" t="s">
        <v>211</v>
      </c>
      <c r="L22" s="13"/>
      <c r="N22" s="12" t="str">
        <f>B42</f>
        <v>Michael Fahl</v>
      </c>
      <c r="O22" s="67" t="s">
        <v>1</v>
      </c>
      <c r="P22" s="61" t="str">
        <f>B43</f>
        <v>Claudia Beineke</v>
      </c>
      <c r="Q22" s="51">
        <v>2</v>
      </c>
      <c r="R22" s="67" t="s">
        <v>22</v>
      </c>
      <c r="S22" s="52">
        <v>0</v>
      </c>
      <c r="T22" s="51">
        <v>6</v>
      </c>
      <c r="U22" s="67" t="s">
        <v>22</v>
      </c>
      <c r="V22" s="67">
        <v>0</v>
      </c>
      <c r="W22" s="67">
        <v>6</v>
      </c>
      <c r="X22" s="67" t="s">
        <v>22</v>
      </c>
      <c r="Y22" s="67">
        <v>0</v>
      </c>
      <c r="Z22" s="67"/>
      <c r="AA22" s="67" t="s">
        <v>22</v>
      </c>
      <c r="AB22" s="52"/>
      <c r="AC22" s="53" t="s">
        <v>298</v>
      </c>
      <c r="AE22" s="25">
        <v>18</v>
      </c>
      <c r="AF22" s="10" t="s">
        <v>65</v>
      </c>
      <c r="AG22" s="9" t="s">
        <v>114</v>
      </c>
      <c r="AH22" s="10" t="s">
        <v>22</v>
      </c>
      <c r="AI22" s="11" t="s">
        <v>112</v>
      </c>
      <c r="AJ22" s="10" t="s">
        <v>117</v>
      </c>
      <c r="AK22" s="10" t="s">
        <v>22</v>
      </c>
      <c r="AL22" s="10" t="s">
        <v>115</v>
      </c>
      <c r="AM22" s="9" t="s">
        <v>161</v>
      </c>
      <c r="AN22" s="10" t="s">
        <v>22</v>
      </c>
      <c r="AO22" s="11" t="s">
        <v>142</v>
      </c>
    </row>
    <row r="23" spans="1:41" x14ac:dyDescent="0.3">
      <c r="A23" s="26">
        <v>19</v>
      </c>
      <c r="B23" s="6" t="s">
        <v>40</v>
      </c>
      <c r="C23" s="5" t="s">
        <v>113</v>
      </c>
      <c r="D23" s="6" t="s">
        <v>22</v>
      </c>
      <c r="E23" s="7" t="s">
        <v>110</v>
      </c>
      <c r="F23" s="6" t="s">
        <v>122</v>
      </c>
      <c r="G23" s="6" t="s">
        <v>22</v>
      </c>
      <c r="H23" s="6" t="s">
        <v>113</v>
      </c>
      <c r="I23" s="5" t="s">
        <v>149</v>
      </c>
      <c r="J23" s="6" t="s">
        <v>22</v>
      </c>
      <c r="K23" s="7" t="s">
        <v>236</v>
      </c>
      <c r="L23" s="13"/>
      <c r="N23" s="8" t="str">
        <f>B44</f>
        <v>Bernd Gillessen</v>
      </c>
      <c r="O23" s="68" t="s">
        <v>1</v>
      </c>
      <c r="P23" s="62" t="str">
        <f>B46</f>
        <v>Hartmut Frinken</v>
      </c>
      <c r="Q23" s="49">
        <v>0</v>
      </c>
      <c r="R23" s="68" t="s">
        <v>22</v>
      </c>
      <c r="S23" s="50">
        <v>2</v>
      </c>
      <c r="T23" s="49">
        <v>0</v>
      </c>
      <c r="U23" s="68" t="s">
        <v>22</v>
      </c>
      <c r="V23" s="68">
        <v>6</v>
      </c>
      <c r="W23" s="68">
        <v>0</v>
      </c>
      <c r="X23" s="68" t="s">
        <v>22</v>
      </c>
      <c r="Y23" s="68">
        <v>6</v>
      </c>
      <c r="Z23" s="68"/>
      <c r="AA23" s="68" t="s">
        <v>22</v>
      </c>
      <c r="AB23" s="50"/>
      <c r="AC23" s="48"/>
      <c r="AE23" s="26">
        <v>19</v>
      </c>
      <c r="AF23" s="6" t="s">
        <v>100</v>
      </c>
      <c r="AG23" s="5" t="s">
        <v>114</v>
      </c>
      <c r="AH23" s="6" t="s">
        <v>22</v>
      </c>
      <c r="AI23" s="7" t="s">
        <v>112</v>
      </c>
      <c r="AJ23" s="6" t="s">
        <v>116</v>
      </c>
      <c r="AK23" s="6" t="s">
        <v>22</v>
      </c>
      <c r="AL23" s="6" t="s">
        <v>109</v>
      </c>
      <c r="AM23" s="5" t="s">
        <v>162</v>
      </c>
      <c r="AN23" s="6" t="s">
        <v>22</v>
      </c>
      <c r="AO23" s="7" t="s">
        <v>238</v>
      </c>
    </row>
    <row r="24" spans="1:41" x14ac:dyDescent="0.3">
      <c r="A24" s="25">
        <v>20</v>
      </c>
      <c r="B24" s="10" t="s">
        <v>66</v>
      </c>
      <c r="C24" s="9" t="s">
        <v>113</v>
      </c>
      <c r="D24" s="10" t="s">
        <v>22</v>
      </c>
      <c r="E24" s="11" t="s">
        <v>110</v>
      </c>
      <c r="F24" s="10" t="s">
        <v>125</v>
      </c>
      <c r="G24" s="10" t="s">
        <v>22</v>
      </c>
      <c r="H24" s="10" t="s">
        <v>113</v>
      </c>
      <c r="I24" s="9" t="s">
        <v>144</v>
      </c>
      <c r="J24" s="10" t="s">
        <v>22</v>
      </c>
      <c r="K24" s="11" t="s">
        <v>216</v>
      </c>
      <c r="L24" s="13"/>
      <c r="N24" s="12" t="str">
        <f>B47</f>
        <v>Simon Müller</v>
      </c>
      <c r="O24" s="67" t="s">
        <v>1</v>
      </c>
      <c r="P24" s="61" t="str">
        <f>B49</f>
        <v>Jonathan Hirtz</v>
      </c>
      <c r="Q24" s="51">
        <v>2</v>
      </c>
      <c r="R24" s="67" t="s">
        <v>22</v>
      </c>
      <c r="S24" s="52">
        <v>0</v>
      </c>
      <c r="T24" s="51">
        <v>6</v>
      </c>
      <c r="U24" s="67" t="s">
        <v>22</v>
      </c>
      <c r="V24" s="67">
        <v>0</v>
      </c>
      <c r="W24" s="67">
        <v>6</v>
      </c>
      <c r="X24" s="67" t="s">
        <v>22</v>
      </c>
      <c r="Y24" s="67">
        <v>1</v>
      </c>
      <c r="Z24" s="67"/>
      <c r="AA24" s="67" t="s">
        <v>22</v>
      </c>
      <c r="AB24" s="52"/>
      <c r="AC24" s="53"/>
      <c r="AE24" s="25">
        <v>20</v>
      </c>
      <c r="AF24" s="10" t="s">
        <v>39</v>
      </c>
      <c r="AG24" s="9" t="s">
        <v>114</v>
      </c>
      <c r="AH24" s="10" t="s">
        <v>22</v>
      </c>
      <c r="AI24" s="11" t="s">
        <v>112</v>
      </c>
      <c r="AJ24" s="10" t="s">
        <v>116</v>
      </c>
      <c r="AK24" s="10" t="s">
        <v>22</v>
      </c>
      <c r="AL24" s="10" t="s">
        <v>109</v>
      </c>
      <c r="AM24" s="9" t="s">
        <v>162</v>
      </c>
      <c r="AN24" s="10" t="s">
        <v>22</v>
      </c>
      <c r="AO24" s="11" t="s">
        <v>142</v>
      </c>
    </row>
    <row r="25" spans="1:41" x14ac:dyDescent="0.3">
      <c r="A25" s="26">
        <v>21</v>
      </c>
      <c r="B25" s="6" t="s">
        <v>92</v>
      </c>
      <c r="C25" s="5" t="s">
        <v>113</v>
      </c>
      <c r="D25" s="6" t="s">
        <v>22</v>
      </c>
      <c r="E25" s="7" t="s">
        <v>110</v>
      </c>
      <c r="F25" s="6" t="s">
        <v>125</v>
      </c>
      <c r="G25" s="6" t="s">
        <v>22</v>
      </c>
      <c r="H25" s="6" t="s">
        <v>113</v>
      </c>
      <c r="I25" s="5" t="s">
        <v>137</v>
      </c>
      <c r="J25" s="6" t="s">
        <v>22</v>
      </c>
      <c r="K25" s="7" t="s">
        <v>224</v>
      </c>
      <c r="L25" s="13"/>
      <c r="N25" s="8" t="str">
        <f>B50</f>
        <v>René Benden</v>
      </c>
      <c r="O25" s="68" t="s">
        <v>1</v>
      </c>
      <c r="P25" s="62" t="str">
        <f>B51</f>
        <v>Achim Naeven</v>
      </c>
      <c r="Q25" s="49">
        <v>2</v>
      </c>
      <c r="R25" s="68" t="s">
        <v>22</v>
      </c>
      <c r="S25" s="50">
        <v>0</v>
      </c>
      <c r="T25" s="49">
        <v>6</v>
      </c>
      <c r="U25" s="68" t="s">
        <v>22</v>
      </c>
      <c r="V25" s="68">
        <v>1</v>
      </c>
      <c r="W25" s="68">
        <v>6</v>
      </c>
      <c r="X25" s="68" t="s">
        <v>22</v>
      </c>
      <c r="Y25" s="68">
        <v>0</v>
      </c>
      <c r="Z25" s="68"/>
      <c r="AA25" s="68" t="s">
        <v>22</v>
      </c>
      <c r="AB25" s="50"/>
      <c r="AC25" s="48"/>
      <c r="AE25" s="26">
        <v>21</v>
      </c>
      <c r="AF25" s="6" t="s">
        <v>90</v>
      </c>
      <c r="AG25" s="5" t="s">
        <v>114</v>
      </c>
      <c r="AH25" s="6" t="s">
        <v>22</v>
      </c>
      <c r="AI25" s="7" t="s">
        <v>112</v>
      </c>
      <c r="AJ25" s="6" t="s">
        <v>116</v>
      </c>
      <c r="AK25" s="6" t="s">
        <v>22</v>
      </c>
      <c r="AL25" s="6" t="s">
        <v>109</v>
      </c>
      <c r="AM25" s="5" t="s">
        <v>158</v>
      </c>
      <c r="AN25" s="6" t="s">
        <v>22</v>
      </c>
      <c r="AO25" s="7" t="s">
        <v>141</v>
      </c>
    </row>
    <row r="26" spans="1:41" x14ac:dyDescent="0.3">
      <c r="A26" s="25">
        <v>22</v>
      </c>
      <c r="B26" s="10" t="s">
        <v>84</v>
      </c>
      <c r="C26" s="9" t="s">
        <v>113</v>
      </c>
      <c r="D26" s="10" t="s">
        <v>22</v>
      </c>
      <c r="E26" s="11" t="s">
        <v>110</v>
      </c>
      <c r="F26" s="10" t="s">
        <v>125</v>
      </c>
      <c r="G26" s="10" t="s">
        <v>22</v>
      </c>
      <c r="H26" s="10" t="s">
        <v>113</v>
      </c>
      <c r="I26" s="9" t="s">
        <v>138</v>
      </c>
      <c r="J26" s="10" t="s">
        <v>22</v>
      </c>
      <c r="K26" s="11" t="s">
        <v>217</v>
      </c>
      <c r="L26" s="10" t="s">
        <v>134</v>
      </c>
      <c r="N26" s="12" t="str">
        <f>B52</f>
        <v>Olaf Tümmeler</v>
      </c>
      <c r="O26" s="67" t="s">
        <v>1</v>
      </c>
      <c r="P26" s="61" t="str">
        <f>B53</f>
        <v>Mike Frein</v>
      </c>
      <c r="Q26" s="51">
        <v>0</v>
      </c>
      <c r="R26" s="67" t="s">
        <v>22</v>
      </c>
      <c r="S26" s="52">
        <v>2</v>
      </c>
      <c r="T26" s="51">
        <v>1</v>
      </c>
      <c r="U26" s="67" t="s">
        <v>22</v>
      </c>
      <c r="V26" s="67">
        <v>6</v>
      </c>
      <c r="W26" s="67">
        <v>0</v>
      </c>
      <c r="X26" s="67" t="s">
        <v>22</v>
      </c>
      <c r="Y26" s="67">
        <v>6</v>
      </c>
      <c r="Z26" s="67"/>
      <c r="AA26" s="67" t="s">
        <v>22</v>
      </c>
      <c r="AB26" s="52"/>
      <c r="AC26" s="53"/>
      <c r="AE26" s="25">
        <v>22</v>
      </c>
      <c r="AF26" s="10" t="s">
        <v>42</v>
      </c>
      <c r="AG26" s="9" t="s">
        <v>114</v>
      </c>
      <c r="AH26" s="10" t="s">
        <v>22</v>
      </c>
      <c r="AI26" s="11" t="s">
        <v>112</v>
      </c>
      <c r="AJ26" s="10" t="s">
        <v>116</v>
      </c>
      <c r="AK26" s="10" t="s">
        <v>22</v>
      </c>
      <c r="AL26" s="10" t="s">
        <v>109</v>
      </c>
      <c r="AM26" s="9" t="s">
        <v>157</v>
      </c>
      <c r="AN26" s="10" t="s">
        <v>22</v>
      </c>
      <c r="AO26" s="11" t="s">
        <v>142</v>
      </c>
    </row>
    <row r="27" spans="1:41" x14ac:dyDescent="0.3">
      <c r="A27" s="26">
        <v>23</v>
      </c>
      <c r="B27" s="6" t="s">
        <v>36</v>
      </c>
      <c r="C27" s="5" t="s">
        <v>113</v>
      </c>
      <c r="D27" s="6" t="s">
        <v>22</v>
      </c>
      <c r="E27" s="7" t="s">
        <v>110</v>
      </c>
      <c r="F27" s="6" t="s">
        <v>125</v>
      </c>
      <c r="G27" s="6" t="s">
        <v>22</v>
      </c>
      <c r="H27" s="6" t="s">
        <v>113</v>
      </c>
      <c r="I27" s="5" t="s">
        <v>137</v>
      </c>
      <c r="J27" s="6" t="s">
        <v>22</v>
      </c>
      <c r="K27" s="7" t="s">
        <v>236</v>
      </c>
      <c r="L27" s="13"/>
      <c r="N27" s="8" t="str">
        <f>B54</f>
        <v>Richard Schürmann</v>
      </c>
      <c r="O27" s="68" t="s">
        <v>1</v>
      </c>
      <c r="P27" s="62" t="str">
        <f>B55</f>
        <v>Hans Kämmerling</v>
      </c>
      <c r="Q27" s="49"/>
      <c r="R27" s="68" t="s">
        <v>22</v>
      </c>
      <c r="S27" s="50"/>
      <c r="T27" s="49"/>
      <c r="U27" s="68" t="s">
        <v>22</v>
      </c>
      <c r="V27" s="68"/>
      <c r="W27" s="68"/>
      <c r="X27" s="68" t="s">
        <v>22</v>
      </c>
      <c r="Y27" s="68"/>
      <c r="Z27" s="68"/>
      <c r="AA27" s="68" t="s">
        <v>22</v>
      </c>
      <c r="AB27" s="50"/>
      <c r="AC27" s="48" t="s">
        <v>287</v>
      </c>
      <c r="AE27" s="26">
        <v>23</v>
      </c>
      <c r="AF27" s="6" t="s">
        <v>24</v>
      </c>
      <c r="AG27" s="5" t="s">
        <v>114</v>
      </c>
      <c r="AH27" s="6" t="s">
        <v>22</v>
      </c>
      <c r="AI27" s="7" t="s">
        <v>112</v>
      </c>
      <c r="AJ27" s="6" t="s">
        <v>116</v>
      </c>
      <c r="AK27" s="6" t="s">
        <v>22</v>
      </c>
      <c r="AL27" s="6" t="s">
        <v>109</v>
      </c>
      <c r="AM27" s="5" t="s">
        <v>154</v>
      </c>
      <c r="AN27" s="6" t="s">
        <v>22</v>
      </c>
      <c r="AO27" s="7" t="s">
        <v>147</v>
      </c>
    </row>
    <row r="28" spans="1:41" x14ac:dyDescent="0.3">
      <c r="A28" s="25">
        <v>24</v>
      </c>
      <c r="B28" s="10" t="s">
        <v>220</v>
      </c>
      <c r="C28" s="9" t="s">
        <v>112</v>
      </c>
      <c r="D28" s="10" t="s">
        <v>22</v>
      </c>
      <c r="E28" s="11" t="s">
        <v>111</v>
      </c>
      <c r="F28" s="10" t="s">
        <v>109</v>
      </c>
      <c r="G28" s="10" t="s">
        <v>22</v>
      </c>
      <c r="H28" s="10" t="s">
        <v>110</v>
      </c>
      <c r="I28" s="9" t="s">
        <v>236</v>
      </c>
      <c r="J28" s="10" t="s">
        <v>22</v>
      </c>
      <c r="K28" s="11" t="s">
        <v>185</v>
      </c>
      <c r="L28" s="13"/>
      <c r="N28" s="12" t="str">
        <f>B57</f>
        <v>Anna Deising</v>
      </c>
      <c r="O28" s="67" t="s">
        <v>1</v>
      </c>
      <c r="P28" s="61" t="str">
        <f>B58</f>
        <v>Richard Bertram</v>
      </c>
      <c r="Q28" s="51">
        <v>2</v>
      </c>
      <c r="R28" s="67" t="s">
        <v>22</v>
      </c>
      <c r="S28" s="52">
        <v>1</v>
      </c>
      <c r="T28" s="51">
        <v>7</v>
      </c>
      <c r="U28" s="67" t="s">
        <v>22</v>
      </c>
      <c r="V28" s="67">
        <v>5</v>
      </c>
      <c r="W28" s="67">
        <v>2</v>
      </c>
      <c r="X28" s="67" t="s">
        <v>22</v>
      </c>
      <c r="Y28" s="67">
        <v>6</v>
      </c>
      <c r="Z28" s="67">
        <v>10</v>
      </c>
      <c r="AA28" s="67" t="s">
        <v>22</v>
      </c>
      <c r="AB28" s="52">
        <v>6</v>
      </c>
      <c r="AC28" s="53"/>
      <c r="AE28" s="25">
        <v>24</v>
      </c>
      <c r="AF28" s="10" t="s">
        <v>44</v>
      </c>
      <c r="AG28" s="9" t="s">
        <v>114</v>
      </c>
      <c r="AH28" s="10" t="s">
        <v>22</v>
      </c>
      <c r="AI28" s="11" t="s">
        <v>112</v>
      </c>
      <c r="AJ28" s="10" t="s">
        <v>117</v>
      </c>
      <c r="AK28" s="10" t="s">
        <v>22</v>
      </c>
      <c r="AL28" s="10" t="s">
        <v>125</v>
      </c>
      <c r="AM28" s="9" t="s">
        <v>163</v>
      </c>
      <c r="AN28" s="10" t="s">
        <v>22</v>
      </c>
      <c r="AO28" s="11" t="s">
        <v>152</v>
      </c>
    </row>
    <row r="29" spans="1:41" x14ac:dyDescent="0.3">
      <c r="A29" s="26">
        <v>25</v>
      </c>
      <c r="B29" s="6" t="s">
        <v>208</v>
      </c>
      <c r="C29" s="5" t="s">
        <v>112</v>
      </c>
      <c r="D29" s="6" t="s">
        <v>22</v>
      </c>
      <c r="E29" s="7" t="s">
        <v>111</v>
      </c>
      <c r="F29" s="6" t="s">
        <v>109</v>
      </c>
      <c r="G29" s="6" t="s">
        <v>22</v>
      </c>
      <c r="H29" s="6" t="s">
        <v>112</v>
      </c>
      <c r="I29" s="5" t="s">
        <v>237</v>
      </c>
      <c r="J29" s="6" t="s">
        <v>22</v>
      </c>
      <c r="K29" s="7" t="s">
        <v>215</v>
      </c>
      <c r="L29" s="13"/>
      <c r="N29" s="8" t="str">
        <f>B59</f>
        <v>Niels Görtz</v>
      </c>
      <c r="O29" s="68" t="s">
        <v>1</v>
      </c>
      <c r="P29" s="62" t="str">
        <f>B61</f>
        <v>Nina Ortmanns</v>
      </c>
      <c r="Q29" s="49">
        <v>2</v>
      </c>
      <c r="R29" s="68" t="s">
        <v>22</v>
      </c>
      <c r="S29" s="50">
        <v>0</v>
      </c>
      <c r="T29" s="49">
        <v>7</v>
      </c>
      <c r="U29" s="68" t="s">
        <v>22</v>
      </c>
      <c r="V29" s="68">
        <v>6</v>
      </c>
      <c r="W29" s="68">
        <v>6</v>
      </c>
      <c r="X29" s="68" t="s">
        <v>22</v>
      </c>
      <c r="Y29" s="68">
        <v>3</v>
      </c>
      <c r="Z29" s="68"/>
      <c r="AA29" s="68" t="s">
        <v>22</v>
      </c>
      <c r="AB29" s="50"/>
      <c r="AC29" s="48" t="s">
        <v>249</v>
      </c>
      <c r="AE29" s="26">
        <v>25</v>
      </c>
      <c r="AF29" s="6" t="s">
        <v>68</v>
      </c>
      <c r="AG29" s="5" t="s">
        <v>113</v>
      </c>
      <c r="AH29" s="6" t="s">
        <v>22</v>
      </c>
      <c r="AI29" s="7" t="s">
        <v>110</v>
      </c>
      <c r="AJ29" s="6" t="s">
        <v>125</v>
      </c>
      <c r="AK29" s="6" t="s">
        <v>22</v>
      </c>
      <c r="AL29" s="6" t="s">
        <v>113</v>
      </c>
      <c r="AM29" s="5" t="s">
        <v>146</v>
      </c>
      <c r="AN29" s="6" t="s">
        <v>22</v>
      </c>
      <c r="AO29" s="7" t="s">
        <v>236</v>
      </c>
    </row>
    <row r="30" spans="1:41" x14ac:dyDescent="0.3">
      <c r="A30" s="25">
        <v>26</v>
      </c>
      <c r="B30" s="10" t="s">
        <v>37</v>
      </c>
      <c r="C30" s="9" t="s">
        <v>113</v>
      </c>
      <c r="D30" s="10" t="s">
        <v>22</v>
      </c>
      <c r="E30" s="11" t="s">
        <v>112</v>
      </c>
      <c r="F30" s="10" t="s">
        <v>116</v>
      </c>
      <c r="G30" s="10" t="s">
        <v>22</v>
      </c>
      <c r="H30" s="10" t="s">
        <v>109</v>
      </c>
      <c r="I30" s="9" t="s">
        <v>162</v>
      </c>
      <c r="J30" s="10" t="s">
        <v>22</v>
      </c>
      <c r="K30" s="11" t="s">
        <v>141</v>
      </c>
      <c r="L30" s="13"/>
      <c r="N30" s="12" t="str">
        <f>B60</f>
        <v>Bernd Kratzborn</v>
      </c>
      <c r="O30" s="67" t="s">
        <v>1</v>
      </c>
      <c r="P30" s="61" t="str">
        <f>B62</f>
        <v>Theo Nier</v>
      </c>
      <c r="Q30" s="51">
        <v>2</v>
      </c>
      <c r="R30" s="67" t="s">
        <v>22</v>
      </c>
      <c r="S30" s="52">
        <v>0</v>
      </c>
      <c r="T30" s="51">
        <v>6</v>
      </c>
      <c r="U30" s="67" t="s">
        <v>22</v>
      </c>
      <c r="V30" s="67">
        <v>1</v>
      </c>
      <c r="W30" s="67">
        <v>6</v>
      </c>
      <c r="X30" s="67" t="s">
        <v>22</v>
      </c>
      <c r="Y30" s="67">
        <v>1</v>
      </c>
      <c r="Z30" s="67"/>
      <c r="AA30" s="67" t="s">
        <v>22</v>
      </c>
      <c r="AB30" s="52"/>
      <c r="AC30" s="53" t="s">
        <v>249</v>
      </c>
      <c r="AE30" s="25">
        <v>26</v>
      </c>
      <c r="AF30" s="10" t="s">
        <v>84</v>
      </c>
      <c r="AG30" s="9" t="s">
        <v>113</v>
      </c>
      <c r="AH30" s="10" t="s">
        <v>22</v>
      </c>
      <c r="AI30" s="11" t="s">
        <v>110</v>
      </c>
      <c r="AJ30" s="10" t="s">
        <v>125</v>
      </c>
      <c r="AK30" s="10" t="s">
        <v>22</v>
      </c>
      <c r="AL30" s="10" t="s">
        <v>113</v>
      </c>
      <c r="AM30" s="9" t="s">
        <v>138</v>
      </c>
      <c r="AN30" s="10" t="s">
        <v>22</v>
      </c>
      <c r="AO30" s="11" t="s">
        <v>217</v>
      </c>
    </row>
    <row r="31" spans="1:41" x14ac:dyDescent="0.3">
      <c r="A31" s="26">
        <v>27</v>
      </c>
      <c r="B31" s="6" t="s">
        <v>46</v>
      </c>
      <c r="C31" s="5" t="s">
        <v>113</v>
      </c>
      <c r="D31" s="6" t="s">
        <v>22</v>
      </c>
      <c r="E31" s="7" t="s">
        <v>112</v>
      </c>
      <c r="F31" s="6" t="s">
        <v>116</v>
      </c>
      <c r="G31" s="6" t="s">
        <v>22</v>
      </c>
      <c r="H31" s="6" t="s">
        <v>115</v>
      </c>
      <c r="I31" s="5" t="s">
        <v>166</v>
      </c>
      <c r="J31" s="6" t="s">
        <v>22</v>
      </c>
      <c r="K31" s="7" t="s">
        <v>146</v>
      </c>
      <c r="L31" s="13"/>
      <c r="N31" s="8" t="str">
        <f>B63</f>
        <v>Wibke Pannenberg-Diez</v>
      </c>
      <c r="O31" s="68" t="s">
        <v>1</v>
      </c>
      <c r="P31" s="62" t="str">
        <f>B64</f>
        <v>Robert Wagner</v>
      </c>
      <c r="Q31" s="49">
        <v>0</v>
      </c>
      <c r="R31" s="68" t="s">
        <v>22</v>
      </c>
      <c r="S31" s="50">
        <v>2</v>
      </c>
      <c r="T31" s="49">
        <v>2</v>
      </c>
      <c r="U31" s="68" t="s">
        <v>22</v>
      </c>
      <c r="V31" s="68">
        <v>6</v>
      </c>
      <c r="W31" s="68">
        <v>1</v>
      </c>
      <c r="X31" s="68" t="s">
        <v>22</v>
      </c>
      <c r="Y31" s="68">
        <v>6</v>
      </c>
      <c r="Z31" s="68"/>
      <c r="AA31" s="68" t="s">
        <v>22</v>
      </c>
      <c r="AB31" s="50"/>
      <c r="AC31" s="48"/>
      <c r="AE31" s="26">
        <v>27</v>
      </c>
      <c r="AF31" s="6" t="s">
        <v>45</v>
      </c>
      <c r="AG31" s="5" t="s">
        <v>113</v>
      </c>
      <c r="AH31" s="6" t="s">
        <v>22</v>
      </c>
      <c r="AI31" s="7" t="s">
        <v>112</v>
      </c>
      <c r="AJ31" s="6" t="s">
        <v>122</v>
      </c>
      <c r="AK31" s="6" t="s">
        <v>22</v>
      </c>
      <c r="AL31" s="6" t="s">
        <v>115</v>
      </c>
      <c r="AM31" s="5" t="s">
        <v>158</v>
      </c>
      <c r="AN31" s="6" t="s">
        <v>22</v>
      </c>
      <c r="AO31" s="7" t="s">
        <v>137</v>
      </c>
    </row>
    <row r="32" spans="1:41" x14ac:dyDescent="0.3">
      <c r="A32" s="25">
        <v>28</v>
      </c>
      <c r="B32" s="10" t="s">
        <v>89</v>
      </c>
      <c r="C32" s="9" t="s">
        <v>113</v>
      </c>
      <c r="D32" s="10" t="s">
        <v>22</v>
      </c>
      <c r="E32" s="11" t="s">
        <v>112</v>
      </c>
      <c r="F32" s="10" t="s">
        <v>122</v>
      </c>
      <c r="G32" s="10" t="s">
        <v>22</v>
      </c>
      <c r="H32" s="10" t="s">
        <v>109</v>
      </c>
      <c r="I32" s="9" t="s">
        <v>161</v>
      </c>
      <c r="J32" s="10" t="s">
        <v>22</v>
      </c>
      <c r="K32" s="11" t="s">
        <v>138</v>
      </c>
      <c r="L32" s="13"/>
      <c r="N32" s="12" t="str">
        <f>B65</f>
        <v>Georg Seifert</v>
      </c>
      <c r="O32" s="67" t="s">
        <v>1</v>
      </c>
      <c r="P32" s="61" t="str">
        <f>B66</f>
        <v>Bernd Schmitz</v>
      </c>
      <c r="Q32" s="51">
        <v>0</v>
      </c>
      <c r="R32" s="67" t="s">
        <v>22</v>
      </c>
      <c r="S32" s="52">
        <v>2</v>
      </c>
      <c r="T32" s="51">
        <v>2</v>
      </c>
      <c r="U32" s="67" t="s">
        <v>22</v>
      </c>
      <c r="V32" s="67">
        <v>6</v>
      </c>
      <c r="W32" s="67">
        <v>3</v>
      </c>
      <c r="X32" s="67" t="s">
        <v>22</v>
      </c>
      <c r="Y32" s="67">
        <v>6</v>
      </c>
      <c r="Z32" s="67"/>
      <c r="AA32" s="67" t="s">
        <v>22</v>
      </c>
      <c r="AB32" s="52"/>
      <c r="AC32" s="53"/>
      <c r="AE32" s="25">
        <v>28</v>
      </c>
      <c r="AF32" s="10" t="s">
        <v>96</v>
      </c>
      <c r="AG32" s="9" t="s">
        <v>113</v>
      </c>
      <c r="AH32" s="10" t="s">
        <v>22</v>
      </c>
      <c r="AI32" s="11" t="s">
        <v>112</v>
      </c>
      <c r="AJ32" s="10" t="s">
        <v>125</v>
      </c>
      <c r="AK32" s="10" t="s">
        <v>22</v>
      </c>
      <c r="AL32" s="10" t="s">
        <v>109</v>
      </c>
      <c r="AM32" s="9" t="s">
        <v>156</v>
      </c>
      <c r="AN32" s="10" t="s">
        <v>22</v>
      </c>
      <c r="AO32" s="11" t="s">
        <v>237</v>
      </c>
    </row>
    <row r="33" spans="1:41" x14ac:dyDescent="0.3">
      <c r="A33" s="26">
        <v>29</v>
      </c>
      <c r="B33" s="6" t="s">
        <v>58</v>
      </c>
      <c r="C33" s="5" t="s">
        <v>113</v>
      </c>
      <c r="D33" s="6" t="s">
        <v>22</v>
      </c>
      <c r="E33" s="7" t="s">
        <v>112</v>
      </c>
      <c r="F33" s="6" t="s">
        <v>122</v>
      </c>
      <c r="G33" s="6" t="s">
        <v>22</v>
      </c>
      <c r="H33" s="6" t="s">
        <v>109</v>
      </c>
      <c r="I33" s="5" t="s">
        <v>155</v>
      </c>
      <c r="J33" s="6" t="s">
        <v>22</v>
      </c>
      <c r="K33" s="7" t="s">
        <v>135</v>
      </c>
      <c r="L33" s="13"/>
      <c r="N33" s="8" t="str">
        <f>B67</f>
        <v>Dirk Reinartz</v>
      </c>
      <c r="O33" s="68" t="s">
        <v>1</v>
      </c>
      <c r="P33" s="62" t="str">
        <f>B68</f>
        <v>Dominik Schebesta</v>
      </c>
      <c r="Q33" s="49">
        <v>0</v>
      </c>
      <c r="R33" s="68" t="s">
        <v>22</v>
      </c>
      <c r="S33" s="50">
        <v>2</v>
      </c>
      <c r="T33" s="49">
        <v>0</v>
      </c>
      <c r="U33" s="68" t="s">
        <v>22</v>
      </c>
      <c r="V33" s="68">
        <v>6</v>
      </c>
      <c r="W33" s="68">
        <v>0</v>
      </c>
      <c r="X33" s="68" t="s">
        <v>22</v>
      </c>
      <c r="Y33" s="68">
        <v>6</v>
      </c>
      <c r="Z33" s="68"/>
      <c r="AA33" s="68" t="s">
        <v>22</v>
      </c>
      <c r="AB33" s="50"/>
      <c r="AC33" s="48" t="s">
        <v>294</v>
      </c>
      <c r="AE33" s="26">
        <v>29</v>
      </c>
      <c r="AF33" s="6" t="s">
        <v>128</v>
      </c>
      <c r="AG33" s="5" t="s">
        <v>113</v>
      </c>
      <c r="AH33" s="6" t="s">
        <v>22</v>
      </c>
      <c r="AI33" s="7" t="s">
        <v>112</v>
      </c>
      <c r="AJ33" s="6" t="s">
        <v>125</v>
      </c>
      <c r="AK33" s="6" t="s">
        <v>22</v>
      </c>
      <c r="AL33" s="6" t="s">
        <v>109</v>
      </c>
      <c r="AM33" s="5" t="s">
        <v>138</v>
      </c>
      <c r="AN33" s="6" t="s">
        <v>22</v>
      </c>
      <c r="AO33" s="7" t="s">
        <v>232</v>
      </c>
    </row>
    <row r="34" spans="1:41" x14ac:dyDescent="0.3">
      <c r="A34" s="25">
        <v>30</v>
      </c>
      <c r="B34" s="10" t="s">
        <v>45</v>
      </c>
      <c r="C34" s="9" t="s">
        <v>113</v>
      </c>
      <c r="D34" s="10" t="s">
        <v>22</v>
      </c>
      <c r="E34" s="11" t="s">
        <v>112</v>
      </c>
      <c r="F34" s="10" t="s">
        <v>122</v>
      </c>
      <c r="G34" s="10" t="s">
        <v>22</v>
      </c>
      <c r="H34" s="10" t="s">
        <v>115</v>
      </c>
      <c r="I34" s="9" t="s">
        <v>158</v>
      </c>
      <c r="J34" s="10" t="s">
        <v>22</v>
      </c>
      <c r="K34" s="11" t="s">
        <v>137</v>
      </c>
      <c r="L34" s="10" t="s">
        <v>134</v>
      </c>
      <c r="N34" s="12" t="str">
        <f>B70</f>
        <v>Claire Diez</v>
      </c>
      <c r="O34" s="67" t="s">
        <v>1</v>
      </c>
      <c r="P34" s="61" t="str">
        <f>B71</f>
        <v>Melanie Geyer</v>
      </c>
      <c r="Q34" s="51">
        <v>0</v>
      </c>
      <c r="R34" s="67" t="s">
        <v>22</v>
      </c>
      <c r="S34" s="52">
        <v>2</v>
      </c>
      <c r="T34" s="51">
        <v>0</v>
      </c>
      <c r="U34" s="67" t="s">
        <v>22</v>
      </c>
      <c r="V34" s="67">
        <v>6</v>
      </c>
      <c r="W34" s="67">
        <v>1</v>
      </c>
      <c r="X34" s="67" t="s">
        <v>22</v>
      </c>
      <c r="Y34" s="67">
        <v>6</v>
      </c>
      <c r="Z34" s="67"/>
      <c r="AA34" s="67" t="s">
        <v>22</v>
      </c>
      <c r="AB34" s="52"/>
      <c r="AC34" s="53"/>
      <c r="AE34" s="25">
        <v>30</v>
      </c>
      <c r="AF34" s="10" t="s">
        <v>66</v>
      </c>
      <c r="AG34" s="9" t="s">
        <v>113</v>
      </c>
      <c r="AH34" s="10" t="s">
        <v>22</v>
      </c>
      <c r="AI34" s="11" t="s">
        <v>112</v>
      </c>
      <c r="AJ34" s="10" t="s">
        <v>125</v>
      </c>
      <c r="AK34" s="10" t="s">
        <v>22</v>
      </c>
      <c r="AL34" s="10" t="s">
        <v>109</v>
      </c>
      <c r="AM34" s="9" t="s">
        <v>144</v>
      </c>
      <c r="AN34" s="10" t="s">
        <v>22</v>
      </c>
      <c r="AO34" s="11" t="s">
        <v>242</v>
      </c>
    </row>
    <row r="35" spans="1:41" x14ac:dyDescent="0.3">
      <c r="A35" s="26">
        <v>31</v>
      </c>
      <c r="B35" s="6" t="s">
        <v>79</v>
      </c>
      <c r="C35" s="5" t="s">
        <v>113</v>
      </c>
      <c r="D35" s="6" t="s">
        <v>22</v>
      </c>
      <c r="E35" s="7" t="s">
        <v>112</v>
      </c>
      <c r="F35" s="6" t="s">
        <v>125</v>
      </c>
      <c r="G35" s="6" t="s">
        <v>22</v>
      </c>
      <c r="H35" s="6" t="s">
        <v>109</v>
      </c>
      <c r="I35" s="5" t="s">
        <v>144</v>
      </c>
      <c r="J35" s="6" t="s">
        <v>22</v>
      </c>
      <c r="K35" s="7" t="s">
        <v>231</v>
      </c>
      <c r="L35" s="13"/>
      <c r="N35" s="8" t="str">
        <f>B72</f>
        <v>Abdülhamit Demiroglu</v>
      </c>
      <c r="O35" s="68" t="s">
        <v>1</v>
      </c>
      <c r="P35" s="62" t="str">
        <f>B73</f>
        <v>Carsten Konstanty</v>
      </c>
      <c r="Q35" s="49">
        <v>1</v>
      </c>
      <c r="R35" s="68" t="s">
        <v>22</v>
      </c>
      <c r="S35" s="50">
        <v>2</v>
      </c>
      <c r="T35" s="49">
        <v>4</v>
      </c>
      <c r="U35" s="68" t="s">
        <v>22</v>
      </c>
      <c r="V35" s="68">
        <v>6</v>
      </c>
      <c r="W35" s="68">
        <v>6</v>
      </c>
      <c r="X35" s="68" t="s">
        <v>22</v>
      </c>
      <c r="Y35" s="68">
        <v>4</v>
      </c>
      <c r="Z35" s="68">
        <v>8</v>
      </c>
      <c r="AA35" s="68" t="s">
        <v>22</v>
      </c>
      <c r="AB35" s="50">
        <v>10</v>
      </c>
      <c r="AC35" s="48"/>
      <c r="AE35" s="26">
        <v>31</v>
      </c>
      <c r="AF35" s="6" t="s">
        <v>208</v>
      </c>
      <c r="AG35" s="5" t="s">
        <v>112</v>
      </c>
      <c r="AH35" s="6" t="s">
        <v>22</v>
      </c>
      <c r="AI35" s="7" t="s">
        <v>110</v>
      </c>
      <c r="AJ35" s="6" t="s">
        <v>115</v>
      </c>
      <c r="AK35" s="6" t="s">
        <v>22</v>
      </c>
      <c r="AL35" s="6" t="s">
        <v>114</v>
      </c>
      <c r="AM35" s="5" t="s">
        <v>135</v>
      </c>
      <c r="AN35" s="6" t="s">
        <v>22</v>
      </c>
      <c r="AO35" s="7" t="s">
        <v>235</v>
      </c>
    </row>
    <row r="36" spans="1:41" x14ac:dyDescent="0.3">
      <c r="A36" s="25">
        <v>32</v>
      </c>
      <c r="B36" s="9" t="s">
        <v>39</v>
      </c>
      <c r="C36" s="9" t="s">
        <v>113</v>
      </c>
      <c r="D36" s="10" t="s">
        <v>22</v>
      </c>
      <c r="E36" s="11" t="s">
        <v>112</v>
      </c>
      <c r="F36" s="10" t="s">
        <v>125</v>
      </c>
      <c r="G36" s="10" t="s">
        <v>22</v>
      </c>
      <c r="H36" s="10" t="s">
        <v>109</v>
      </c>
      <c r="I36" s="9" t="s">
        <v>150</v>
      </c>
      <c r="J36" s="10" t="s">
        <v>22</v>
      </c>
      <c r="K36" s="11" t="s">
        <v>138</v>
      </c>
      <c r="L36" s="13"/>
      <c r="N36" s="12" t="str">
        <f>B74</f>
        <v>Stefan Kupresanin</v>
      </c>
      <c r="O36" s="67" t="s">
        <v>1</v>
      </c>
      <c r="P36" s="61" t="str">
        <f>B75</f>
        <v>Stephanie Schramm</v>
      </c>
      <c r="Q36" s="51">
        <v>2</v>
      </c>
      <c r="R36" s="67" t="s">
        <v>22</v>
      </c>
      <c r="S36" s="52">
        <v>0</v>
      </c>
      <c r="T36" s="51">
        <v>6</v>
      </c>
      <c r="U36" s="67" t="s">
        <v>22</v>
      </c>
      <c r="V36" s="67">
        <v>0</v>
      </c>
      <c r="W36" s="67">
        <v>6</v>
      </c>
      <c r="X36" s="67" t="s">
        <v>22</v>
      </c>
      <c r="Y36" s="67">
        <v>0</v>
      </c>
      <c r="Z36" s="67"/>
      <c r="AA36" s="67" t="s">
        <v>22</v>
      </c>
      <c r="AB36" s="52"/>
      <c r="AC36" s="53"/>
      <c r="AE36" s="25">
        <v>32</v>
      </c>
      <c r="AF36" s="9" t="s">
        <v>220</v>
      </c>
      <c r="AG36" s="9" t="s">
        <v>112</v>
      </c>
      <c r="AH36" s="10" t="s">
        <v>22</v>
      </c>
      <c r="AI36" s="11" t="s">
        <v>110</v>
      </c>
      <c r="AJ36" s="10" t="s">
        <v>109</v>
      </c>
      <c r="AK36" s="10" t="s">
        <v>22</v>
      </c>
      <c r="AL36" s="10" t="s">
        <v>113</v>
      </c>
      <c r="AM36" s="9" t="s">
        <v>244</v>
      </c>
      <c r="AN36" s="10" t="s">
        <v>22</v>
      </c>
      <c r="AO36" s="11" t="s">
        <v>210</v>
      </c>
    </row>
    <row r="37" spans="1:41" x14ac:dyDescent="0.3">
      <c r="A37" s="26">
        <v>33</v>
      </c>
      <c r="B37" s="6" t="s">
        <v>85</v>
      </c>
      <c r="C37" s="5" t="s">
        <v>113</v>
      </c>
      <c r="D37" s="6" t="s">
        <v>22</v>
      </c>
      <c r="E37" s="7" t="s">
        <v>112</v>
      </c>
      <c r="F37" s="6" t="s">
        <v>125</v>
      </c>
      <c r="G37" s="6" t="s">
        <v>22</v>
      </c>
      <c r="H37" s="6" t="s">
        <v>109</v>
      </c>
      <c r="I37" s="5" t="s">
        <v>142</v>
      </c>
      <c r="J37" s="6" t="s">
        <v>22</v>
      </c>
      <c r="K37" s="7" t="s">
        <v>231</v>
      </c>
      <c r="L37" s="13"/>
      <c r="M37" s="13"/>
      <c r="N37" s="8" t="str">
        <f>B76</f>
        <v>Natalie Speicher</v>
      </c>
      <c r="O37" s="68" t="s">
        <v>1</v>
      </c>
      <c r="P37" s="62" t="str">
        <f>B77</f>
        <v>Lotta Miseré</v>
      </c>
      <c r="Q37" s="49">
        <v>2</v>
      </c>
      <c r="R37" s="68" t="s">
        <v>22</v>
      </c>
      <c r="S37" s="50">
        <v>0</v>
      </c>
      <c r="T37" s="49">
        <v>6</v>
      </c>
      <c r="U37" s="68" t="s">
        <v>22</v>
      </c>
      <c r="V37" s="68">
        <v>1</v>
      </c>
      <c r="W37" s="68">
        <v>6</v>
      </c>
      <c r="X37" s="68" t="s">
        <v>22</v>
      </c>
      <c r="Y37" s="68">
        <v>2</v>
      </c>
      <c r="Z37" s="68"/>
      <c r="AA37" s="68" t="s">
        <v>22</v>
      </c>
      <c r="AB37" s="50"/>
      <c r="AC37" s="48"/>
      <c r="AE37" s="26">
        <v>33</v>
      </c>
      <c r="AF37" s="6" t="s">
        <v>55</v>
      </c>
      <c r="AG37" s="5" t="s">
        <v>113</v>
      </c>
      <c r="AH37" s="6" t="s">
        <v>22</v>
      </c>
      <c r="AI37" s="7" t="s">
        <v>113</v>
      </c>
      <c r="AJ37" s="6" t="s">
        <v>116</v>
      </c>
      <c r="AK37" s="6" t="s">
        <v>22</v>
      </c>
      <c r="AL37" s="6" t="s">
        <v>125</v>
      </c>
      <c r="AM37" s="5" t="s">
        <v>167</v>
      </c>
      <c r="AN37" s="6" t="s">
        <v>22</v>
      </c>
      <c r="AO37" s="7" t="s">
        <v>229</v>
      </c>
    </row>
    <row r="38" spans="1:41" x14ac:dyDescent="0.3">
      <c r="A38" s="25">
        <v>34</v>
      </c>
      <c r="B38" s="10" t="s">
        <v>42</v>
      </c>
      <c r="C38" s="9" t="s">
        <v>113</v>
      </c>
      <c r="D38" s="10" t="s">
        <v>22</v>
      </c>
      <c r="E38" s="11" t="s">
        <v>112</v>
      </c>
      <c r="F38" s="10" t="s">
        <v>125</v>
      </c>
      <c r="G38" s="10" t="s">
        <v>22</v>
      </c>
      <c r="H38" s="10" t="s">
        <v>109</v>
      </c>
      <c r="I38" s="9" t="s">
        <v>145</v>
      </c>
      <c r="J38" s="10" t="s">
        <v>22</v>
      </c>
      <c r="K38" s="11" t="s">
        <v>233</v>
      </c>
      <c r="L38" s="13"/>
      <c r="N38" s="12" t="str">
        <f>B78</f>
        <v>Melanie Baumann</v>
      </c>
      <c r="O38" s="67" t="s">
        <v>1</v>
      </c>
      <c r="P38" s="61" t="str">
        <f>B79</f>
        <v>Kolja Richlowski</v>
      </c>
      <c r="Q38" s="51">
        <v>0</v>
      </c>
      <c r="R38" s="67" t="s">
        <v>22</v>
      </c>
      <c r="S38" s="52">
        <v>2</v>
      </c>
      <c r="T38" s="51">
        <v>0</v>
      </c>
      <c r="U38" s="67" t="s">
        <v>22</v>
      </c>
      <c r="V38" s="67">
        <v>6</v>
      </c>
      <c r="W38" s="67">
        <v>1</v>
      </c>
      <c r="X38" s="67" t="s">
        <v>22</v>
      </c>
      <c r="Y38" s="67">
        <v>6</v>
      </c>
      <c r="Z38" s="67"/>
      <c r="AA38" s="67" t="s">
        <v>22</v>
      </c>
      <c r="AB38" s="52"/>
      <c r="AC38" s="53"/>
      <c r="AE38" s="25">
        <v>34</v>
      </c>
      <c r="AF38" s="10" t="s">
        <v>89</v>
      </c>
      <c r="AG38" s="9" t="s">
        <v>113</v>
      </c>
      <c r="AH38" s="10" t="s">
        <v>22</v>
      </c>
      <c r="AI38" s="11" t="s">
        <v>113</v>
      </c>
      <c r="AJ38" s="10" t="s">
        <v>122</v>
      </c>
      <c r="AK38" s="10" t="s">
        <v>22</v>
      </c>
      <c r="AL38" s="10" t="s">
        <v>125</v>
      </c>
      <c r="AM38" s="9" t="s">
        <v>170</v>
      </c>
      <c r="AN38" s="10" t="s">
        <v>22</v>
      </c>
      <c r="AO38" s="11" t="s">
        <v>153</v>
      </c>
    </row>
    <row r="39" spans="1:41" x14ac:dyDescent="0.3">
      <c r="A39" s="26">
        <v>35</v>
      </c>
      <c r="B39" s="6" t="s">
        <v>78</v>
      </c>
      <c r="C39" s="5" t="s">
        <v>113</v>
      </c>
      <c r="D39" s="6" t="s">
        <v>22</v>
      </c>
      <c r="E39" s="7" t="s">
        <v>112</v>
      </c>
      <c r="F39" s="6" t="s">
        <v>125</v>
      </c>
      <c r="G39" s="6" t="s">
        <v>22</v>
      </c>
      <c r="H39" s="6" t="s">
        <v>109</v>
      </c>
      <c r="I39" s="5" t="s">
        <v>146</v>
      </c>
      <c r="J39" s="6" t="s">
        <v>22</v>
      </c>
      <c r="K39" s="7" t="s">
        <v>137</v>
      </c>
      <c r="L39" s="13"/>
      <c r="N39" s="8" t="str">
        <f>B80</f>
        <v>Simone Doppelfeld</v>
      </c>
      <c r="O39" s="68" t="s">
        <v>1</v>
      </c>
      <c r="P39" s="62" t="str">
        <f>B81</f>
        <v>Johannes Kugel</v>
      </c>
      <c r="Q39" s="49">
        <v>0</v>
      </c>
      <c r="R39" s="68" t="s">
        <v>22</v>
      </c>
      <c r="S39" s="50">
        <v>2</v>
      </c>
      <c r="T39" s="49">
        <v>0</v>
      </c>
      <c r="U39" s="68" t="s">
        <v>22</v>
      </c>
      <c r="V39" s="68">
        <v>6</v>
      </c>
      <c r="W39" s="68">
        <v>0</v>
      </c>
      <c r="X39" s="68" t="s">
        <v>22</v>
      </c>
      <c r="Y39" s="68">
        <v>6</v>
      </c>
      <c r="Z39" s="68"/>
      <c r="AA39" s="68" t="s">
        <v>22</v>
      </c>
      <c r="AB39" s="50"/>
      <c r="AC39" s="48" t="s">
        <v>291</v>
      </c>
      <c r="AE39" s="26">
        <v>35</v>
      </c>
      <c r="AF39" s="6" t="s">
        <v>71</v>
      </c>
      <c r="AG39" s="5" t="s">
        <v>113</v>
      </c>
      <c r="AH39" s="6" t="s">
        <v>22</v>
      </c>
      <c r="AI39" s="7" t="s">
        <v>113</v>
      </c>
      <c r="AJ39" s="6" t="s">
        <v>125</v>
      </c>
      <c r="AK39" s="6" t="s">
        <v>22</v>
      </c>
      <c r="AL39" s="6" t="s">
        <v>125</v>
      </c>
      <c r="AM39" s="5" t="s">
        <v>157</v>
      </c>
      <c r="AN39" s="6" t="s">
        <v>22</v>
      </c>
      <c r="AO39" s="7" t="s">
        <v>141</v>
      </c>
    </row>
    <row r="40" spans="1:41" ht="15" thickBot="1" x14ac:dyDescent="0.35">
      <c r="A40" s="25">
        <v>36</v>
      </c>
      <c r="B40" s="10" t="s">
        <v>90</v>
      </c>
      <c r="C40" s="9" t="s">
        <v>113</v>
      </c>
      <c r="D40" s="10" t="s">
        <v>22</v>
      </c>
      <c r="E40" s="11" t="s">
        <v>112</v>
      </c>
      <c r="F40" s="10" t="s">
        <v>125</v>
      </c>
      <c r="G40" s="10" t="s">
        <v>22</v>
      </c>
      <c r="H40" s="10" t="s">
        <v>109</v>
      </c>
      <c r="I40" s="9" t="s">
        <v>146</v>
      </c>
      <c r="J40" s="10" t="s">
        <v>22</v>
      </c>
      <c r="K40" s="11" t="s">
        <v>138</v>
      </c>
      <c r="L40" s="13"/>
      <c r="N40" s="75" t="str">
        <f>B82</f>
        <v>Claudia Bayer</v>
      </c>
      <c r="O40" s="54" t="s">
        <v>1</v>
      </c>
      <c r="P40" s="76" t="str">
        <f>B83</f>
        <v>Jochen Wild</v>
      </c>
      <c r="Q40" s="56">
        <v>2</v>
      </c>
      <c r="R40" s="54" t="s">
        <v>22</v>
      </c>
      <c r="S40" s="57">
        <v>0</v>
      </c>
      <c r="T40" s="56">
        <v>6</v>
      </c>
      <c r="U40" s="54" t="s">
        <v>22</v>
      </c>
      <c r="V40" s="54">
        <v>0</v>
      </c>
      <c r="W40" s="54">
        <v>6</v>
      </c>
      <c r="X40" s="54" t="s">
        <v>22</v>
      </c>
      <c r="Y40" s="54">
        <v>0</v>
      </c>
      <c r="Z40" s="54"/>
      <c r="AA40" s="54" t="s">
        <v>22</v>
      </c>
      <c r="AB40" s="57"/>
      <c r="AC40" s="55" t="s">
        <v>293</v>
      </c>
      <c r="AE40" s="25">
        <v>36</v>
      </c>
      <c r="AF40" s="10" t="s">
        <v>79</v>
      </c>
      <c r="AG40" s="9" t="s">
        <v>113</v>
      </c>
      <c r="AH40" s="10" t="s">
        <v>22</v>
      </c>
      <c r="AI40" s="11" t="s">
        <v>113</v>
      </c>
      <c r="AJ40" s="10" t="s">
        <v>125</v>
      </c>
      <c r="AK40" s="10" t="s">
        <v>22</v>
      </c>
      <c r="AL40" s="10" t="s">
        <v>125</v>
      </c>
      <c r="AM40" s="9" t="s">
        <v>150</v>
      </c>
      <c r="AN40" s="10" t="s">
        <v>22</v>
      </c>
      <c r="AO40" s="11" t="s">
        <v>144</v>
      </c>
    </row>
    <row r="41" spans="1:41" x14ac:dyDescent="0.3">
      <c r="A41" s="26">
        <v>37</v>
      </c>
      <c r="B41" s="6" t="s">
        <v>50</v>
      </c>
      <c r="C41" s="5" t="s">
        <v>113</v>
      </c>
      <c r="D41" s="6" t="s">
        <v>22</v>
      </c>
      <c r="E41" s="7" t="s">
        <v>112</v>
      </c>
      <c r="F41" s="6" t="s">
        <v>125</v>
      </c>
      <c r="G41" s="6" t="s">
        <v>22</v>
      </c>
      <c r="H41" s="6" t="s">
        <v>109</v>
      </c>
      <c r="I41" s="5" t="s">
        <v>143</v>
      </c>
      <c r="J41" s="6" t="s">
        <v>22</v>
      </c>
      <c r="K41" s="7" t="s">
        <v>138</v>
      </c>
      <c r="L41" s="13"/>
      <c r="AE41" s="26">
        <v>37</v>
      </c>
      <c r="AF41" s="6" t="s">
        <v>25</v>
      </c>
      <c r="AG41" s="5" t="s">
        <v>113</v>
      </c>
      <c r="AH41" s="6" t="s">
        <v>22</v>
      </c>
      <c r="AI41" s="7" t="s">
        <v>113</v>
      </c>
      <c r="AJ41" s="6" t="s">
        <v>125</v>
      </c>
      <c r="AK41" s="6" t="s">
        <v>22</v>
      </c>
      <c r="AL41" s="6" t="s">
        <v>125</v>
      </c>
      <c r="AM41" s="5" t="s">
        <v>148</v>
      </c>
      <c r="AN41" s="6" t="s">
        <v>22</v>
      </c>
      <c r="AO41" s="7" t="s">
        <v>145</v>
      </c>
    </row>
    <row r="42" spans="1:41" x14ac:dyDescent="0.3">
      <c r="A42" s="25">
        <v>38</v>
      </c>
      <c r="B42" s="10" t="s">
        <v>24</v>
      </c>
      <c r="C42" s="9" t="s">
        <v>113</v>
      </c>
      <c r="D42" s="10" t="s">
        <v>22</v>
      </c>
      <c r="E42" s="11" t="s">
        <v>112</v>
      </c>
      <c r="F42" s="10" t="s">
        <v>125</v>
      </c>
      <c r="G42" s="10" t="s">
        <v>22</v>
      </c>
      <c r="H42" s="10" t="s">
        <v>109</v>
      </c>
      <c r="I42" s="9" t="s">
        <v>142</v>
      </c>
      <c r="J42" s="10" t="s">
        <v>22</v>
      </c>
      <c r="K42" s="11" t="s">
        <v>147</v>
      </c>
      <c r="L42" s="13"/>
      <c r="AE42" s="25">
        <v>38</v>
      </c>
      <c r="AF42" s="10" t="s">
        <v>78</v>
      </c>
      <c r="AG42" s="9" t="s">
        <v>113</v>
      </c>
      <c r="AH42" s="10" t="s">
        <v>22</v>
      </c>
      <c r="AI42" s="11" t="s">
        <v>113</v>
      </c>
      <c r="AJ42" s="10" t="s">
        <v>125</v>
      </c>
      <c r="AK42" s="10" t="s">
        <v>22</v>
      </c>
      <c r="AL42" s="10" t="s">
        <v>125</v>
      </c>
      <c r="AM42" s="9" t="s">
        <v>152</v>
      </c>
      <c r="AN42" s="10" t="s">
        <v>22</v>
      </c>
      <c r="AO42" s="11" t="s">
        <v>151</v>
      </c>
    </row>
    <row r="43" spans="1:41" x14ac:dyDescent="0.3">
      <c r="A43" s="26">
        <v>39</v>
      </c>
      <c r="B43" s="6" t="s">
        <v>34</v>
      </c>
      <c r="C43" s="5" t="s">
        <v>113</v>
      </c>
      <c r="D43" s="6" t="s">
        <v>22</v>
      </c>
      <c r="E43" s="7" t="s">
        <v>112</v>
      </c>
      <c r="F43" s="6" t="s">
        <v>125</v>
      </c>
      <c r="G43" s="6" t="s">
        <v>22</v>
      </c>
      <c r="H43" s="6" t="s">
        <v>115</v>
      </c>
      <c r="I43" s="5" t="s">
        <v>137</v>
      </c>
      <c r="J43" s="6" t="s">
        <v>22</v>
      </c>
      <c r="K43" s="7" t="s">
        <v>141</v>
      </c>
      <c r="L43" s="13"/>
      <c r="AE43" s="26">
        <v>39</v>
      </c>
      <c r="AF43" s="6" t="s">
        <v>85</v>
      </c>
      <c r="AG43" s="5" t="s">
        <v>113</v>
      </c>
      <c r="AH43" s="6" t="s">
        <v>22</v>
      </c>
      <c r="AI43" s="7" t="s">
        <v>113</v>
      </c>
      <c r="AJ43" s="6" t="s">
        <v>125</v>
      </c>
      <c r="AK43" s="6" t="s">
        <v>22</v>
      </c>
      <c r="AL43" s="6" t="s">
        <v>125</v>
      </c>
      <c r="AM43" s="5" t="s">
        <v>144</v>
      </c>
      <c r="AN43" s="6" t="s">
        <v>22</v>
      </c>
      <c r="AO43" s="7" t="s">
        <v>144</v>
      </c>
    </row>
    <row r="44" spans="1:41" x14ac:dyDescent="0.3">
      <c r="A44" s="25">
        <v>40</v>
      </c>
      <c r="B44" s="10" t="s">
        <v>51</v>
      </c>
      <c r="C44" s="9" t="s">
        <v>113</v>
      </c>
      <c r="D44" s="10" t="s">
        <v>22</v>
      </c>
      <c r="E44" s="11" t="s">
        <v>112</v>
      </c>
      <c r="F44" s="10" t="s">
        <v>125</v>
      </c>
      <c r="G44" s="10" t="s">
        <v>22</v>
      </c>
      <c r="H44" s="10" t="s">
        <v>125</v>
      </c>
      <c r="I44" s="9" t="s">
        <v>233</v>
      </c>
      <c r="J44" s="10" t="s">
        <v>22</v>
      </c>
      <c r="K44" s="11" t="s">
        <v>149</v>
      </c>
      <c r="L44" s="13"/>
      <c r="AE44" s="25">
        <v>40</v>
      </c>
      <c r="AF44" s="10" t="s">
        <v>60</v>
      </c>
      <c r="AG44" s="9" t="s">
        <v>113</v>
      </c>
      <c r="AH44" s="10" t="s">
        <v>22</v>
      </c>
      <c r="AI44" s="11" t="s">
        <v>113</v>
      </c>
      <c r="AJ44" s="10" t="s">
        <v>125</v>
      </c>
      <c r="AK44" s="10" t="s">
        <v>22</v>
      </c>
      <c r="AL44" s="10" t="s">
        <v>125</v>
      </c>
      <c r="AM44" s="9" t="s">
        <v>146</v>
      </c>
      <c r="AN44" s="10" t="s">
        <v>22</v>
      </c>
      <c r="AO44" s="11" t="s">
        <v>148</v>
      </c>
    </row>
    <row r="45" spans="1:41" x14ac:dyDescent="0.3">
      <c r="A45" s="26">
        <v>41</v>
      </c>
      <c r="B45" s="6" t="s">
        <v>126</v>
      </c>
      <c r="C45" s="5" t="s">
        <v>112</v>
      </c>
      <c r="D45" s="6" t="s">
        <v>22</v>
      </c>
      <c r="E45" s="7" t="s">
        <v>112</v>
      </c>
      <c r="F45" s="6" t="s">
        <v>115</v>
      </c>
      <c r="G45" s="6" t="s">
        <v>22</v>
      </c>
      <c r="H45" s="6" t="s">
        <v>115</v>
      </c>
      <c r="I45" s="5" t="s">
        <v>230</v>
      </c>
      <c r="J45" s="6" t="s">
        <v>22</v>
      </c>
      <c r="K45" s="7" t="s">
        <v>143</v>
      </c>
      <c r="L45" s="6" t="s">
        <v>134</v>
      </c>
      <c r="AE45" s="26">
        <v>41</v>
      </c>
      <c r="AF45" s="6" t="s">
        <v>50</v>
      </c>
      <c r="AG45" s="5" t="s">
        <v>113</v>
      </c>
      <c r="AH45" s="6" t="s">
        <v>22</v>
      </c>
      <c r="AI45" s="7" t="s">
        <v>113</v>
      </c>
      <c r="AJ45" s="6" t="s">
        <v>125</v>
      </c>
      <c r="AK45" s="6" t="s">
        <v>22</v>
      </c>
      <c r="AL45" s="6" t="s">
        <v>125</v>
      </c>
      <c r="AM45" s="5" t="s">
        <v>144</v>
      </c>
      <c r="AN45" s="6" t="s">
        <v>22</v>
      </c>
      <c r="AO45" s="7" t="s">
        <v>152</v>
      </c>
    </row>
    <row r="46" spans="1:41" x14ac:dyDescent="0.3">
      <c r="A46" s="25">
        <v>42</v>
      </c>
      <c r="B46" s="10" t="s">
        <v>96</v>
      </c>
      <c r="C46" s="9" t="s">
        <v>112</v>
      </c>
      <c r="D46" s="10" t="s">
        <v>22</v>
      </c>
      <c r="E46" s="11" t="s">
        <v>112</v>
      </c>
      <c r="F46" s="10" t="s">
        <v>109</v>
      </c>
      <c r="G46" s="10" t="s">
        <v>22</v>
      </c>
      <c r="H46" s="10" t="s">
        <v>109</v>
      </c>
      <c r="I46" s="9" t="s">
        <v>144</v>
      </c>
      <c r="J46" s="10" t="s">
        <v>22</v>
      </c>
      <c r="K46" s="11" t="s">
        <v>237</v>
      </c>
      <c r="L46" s="13"/>
      <c r="AE46" s="25">
        <v>42</v>
      </c>
      <c r="AF46" s="10" t="s">
        <v>99</v>
      </c>
      <c r="AG46" s="9" t="s">
        <v>113</v>
      </c>
      <c r="AH46" s="10" t="s">
        <v>22</v>
      </c>
      <c r="AI46" s="11" t="s">
        <v>113</v>
      </c>
      <c r="AJ46" s="10" t="s">
        <v>125</v>
      </c>
      <c r="AK46" s="10" t="s">
        <v>22</v>
      </c>
      <c r="AL46" s="10" t="s">
        <v>125</v>
      </c>
      <c r="AM46" s="9" t="s">
        <v>143</v>
      </c>
      <c r="AN46" s="10" t="s">
        <v>22</v>
      </c>
      <c r="AO46" s="11" t="s">
        <v>153</v>
      </c>
    </row>
    <row r="47" spans="1:41" x14ac:dyDescent="0.3">
      <c r="A47" s="26">
        <v>43</v>
      </c>
      <c r="B47" s="6" t="s">
        <v>128</v>
      </c>
      <c r="C47" s="5" t="s">
        <v>112</v>
      </c>
      <c r="D47" s="6" t="s">
        <v>22</v>
      </c>
      <c r="E47" s="7" t="s">
        <v>112</v>
      </c>
      <c r="F47" s="6" t="s">
        <v>109</v>
      </c>
      <c r="G47" s="6" t="s">
        <v>22</v>
      </c>
      <c r="H47" s="6" t="s">
        <v>109</v>
      </c>
      <c r="I47" s="5" t="s">
        <v>232</v>
      </c>
      <c r="J47" s="6" t="s">
        <v>22</v>
      </c>
      <c r="K47" s="7" t="s">
        <v>236</v>
      </c>
      <c r="L47" s="13"/>
      <c r="AE47" s="26">
        <v>43</v>
      </c>
      <c r="AF47" s="6" t="s">
        <v>80</v>
      </c>
      <c r="AG47" s="5" t="s">
        <v>113</v>
      </c>
      <c r="AH47" s="6" t="s">
        <v>22</v>
      </c>
      <c r="AI47" s="7" t="s">
        <v>113</v>
      </c>
      <c r="AJ47" s="6" t="s">
        <v>125</v>
      </c>
      <c r="AK47" s="6" t="s">
        <v>22</v>
      </c>
      <c r="AL47" s="6" t="s">
        <v>122</v>
      </c>
      <c r="AM47" s="5" t="s">
        <v>150</v>
      </c>
      <c r="AN47" s="6" t="s">
        <v>22</v>
      </c>
      <c r="AO47" s="7" t="s">
        <v>154</v>
      </c>
    </row>
    <row r="48" spans="1:41" x14ac:dyDescent="0.3">
      <c r="A48" s="25">
        <v>44</v>
      </c>
      <c r="B48" s="10" t="s">
        <v>35</v>
      </c>
      <c r="C48" s="9" t="s">
        <v>112</v>
      </c>
      <c r="D48" s="10" t="s">
        <v>22</v>
      </c>
      <c r="E48" s="11" t="s">
        <v>112</v>
      </c>
      <c r="F48" s="10" t="s">
        <v>109</v>
      </c>
      <c r="G48" s="10" t="s">
        <v>22</v>
      </c>
      <c r="H48" s="10" t="s">
        <v>109</v>
      </c>
      <c r="I48" s="9" t="s">
        <v>234</v>
      </c>
      <c r="J48" s="10" t="s">
        <v>22</v>
      </c>
      <c r="K48" s="11" t="s">
        <v>231</v>
      </c>
      <c r="L48" s="10" t="s">
        <v>134</v>
      </c>
      <c r="M48" s="13"/>
      <c r="AE48" s="25">
        <v>44</v>
      </c>
      <c r="AF48" s="10" t="s">
        <v>34</v>
      </c>
      <c r="AG48" s="9" t="s">
        <v>113</v>
      </c>
      <c r="AH48" s="10" t="s">
        <v>22</v>
      </c>
      <c r="AI48" s="11" t="s">
        <v>113</v>
      </c>
      <c r="AJ48" s="10" t="s">
        <v>125</v>
      </c>
      <c r="AK48" s="10" t="s">
        <v>22</v>
      </c>
      <c r="AL48" s="10" t="s">
        <v>122</v>
      </c>
      <c r="AM48" s="9" t="s">
        <v>137</v>
      </c>
      <c r="AN48" s="10" t="s">
        <v>22</v>
      </c>
      <c r="AO48" s="11" t="s">
        <v>153</v>
      </c>
    </row>
    <row r="49" spans="1:41" x14ac:dyDescent="0.3">
      <c r="A49" s="26">
        <v>45</v>
      </c>
      <c r="B49" s="6" t="s">
        <v>139</v>
      </c>
      <c r="C49" s="5" t="s">
        <v>112</v>
      </c>
      <c r="D49" s="6" t="s">
        <v>22</v>
      </c>
      <c r="E49" s="7" t="s">
        <v>112</v>
      </c>
      <c r="F49" s="6" t="s">
        <v>109</v>
      </c>
      <c r="G49" s="6" t="s">
        <v>22</v>
      </c>
      <c r="H49" s="6" t="s">
        <v>115</v>
      </c>
      <c r="I49" s="5" t="s">
        <v>228</v>
      </c>
      <c r="J49" s="6" t="s">
        <v>22</v>
      </c>
      <c r="K49" s="7" t="s">
        <v>143</v>
      </c>
      <c r="L49" s="13"/>
      <c r="M49" s="13"/>
      <c r="AE49" s="26">
        <v>45</v>
      </c>
      <c r="AF49" s="6" t="s">
        <v>51</v>
      </c>
      <c r="AG49" s="5" t="s">
        <v>113</v>
      </c>
      <c r="AH49" s="6" t="s">
        <v>22</v>
      </c>
      <c r="AI49" s="7" t="s">
        <v>113</v>
      </c>
      <c r="AJ49" s="6" t="s">
        <v>125</v>
      </c>
      <c r="AK49" s="6" t="s">
        <v>22</v>
      </c>
      <c r="AL49" s="6" t="s">
        <v>116</v>
      </c>
      <c r="AM49" s="5" t="s">
        <v>233</v>
      </c>
      <c r="AN49" s="6" t="s">
        <v>22</v>
      </c>
      <c r="AO49" s="7" t="s">
        <v>161</v>
      </c>
    </row>
    <row r="50" spans="1:41" x14ac:dyDescent="0.3">
      <c r="A50" s="25">
        <v>46</v>
      </c>
      <c r="B50" s="10" t="s">
        <v>55</v>
      </c>
      <c r="C50" s="9" t="s">
        <v>112</v>
      </c>
      <c r="D50" s="10" t="s">
        <v>22</v>
      </c>
      <c r="E50" s="11" t="s">
        <v>113</v>
      </c>
      <c r="F50" s="10" t="s">
        <v>125</v>
      </c>
      <c r="G50" s="10" t="s">
        <v>22</v>
      </c>
      <c r="H50" s="10" t="s">
        <v>125</v>
      </c>
      <c r="I50" s="9" t="s">
        <v>155</v>
      </c>
      <c r="J50" s="10" t="s">
        <v>22</v>
      </c>
      <c r="K50" s="11" t="s">
        <v>233</v>
      </c>
      <c r="L50" s="13"/>
      <c r="AE50" s="25">
        <v>46</v>
      </c>
      <c r="AF50" s="10" t="s">
        <v>126</v>
      </c>
      <c r="AG50" s="9" t="s">
        <v>112</v>
      </c>
      <c r="AH50" s="10" t="s">
        <v>22</v>
      </c>
      <c r="AI50" s="11" t="s">
        <v>112</v>
      </c>
      <c r="AJ50" s="10" t="s">
        <v>115</v>
      </c>
      <c r="AK50" s="10" t="s">
        <v>22</v>
      </c>
      <c r="AL50" s="10" t="s">
        <v>115</v>
      </c>
      <c r="AM50" s="9" t="s">
        <v>230</v>
      </c>
      <c r="AN50" s="10" t="s">
        <v>22</v>
      </c>
      <c r="AO50" s="11" t="s">
        <v>143</v>
      </c>
    </row>
    <row r="51" spans="1:41" x14ac:dyDescent="0.3">
      <c r="A51" s="26">
        <v>47</v>
      </c>
      <c r="B51" s="6" t="s">
        <v>103</v>
      </c>
      <c r="C51" s="5" t="s">
        <v>112</v>
      </c>
      <c r="D51" s="6" t="s">
        <v>22</v>
      </c>
      <c r="E51" s="7" t="s">
        <v>113</v>
      </c>
      <c r="F51" s="6" t="s">
        <v>115</v>
      </c>
      <c r="G51" s="6" t="s">
        <v>22</v>
      </c>
      <c r="H51" s="6" t="s">
        <v>125</v>
      </c>
      <c r="I51" s="5" t="s">
        <v>148</v>
      </c>
      <c r="J51" s="6" t="s">
        <v>22</v>
      </c>
      <c r="K51" s="7" t="s">
        <v>148</v>
      </c>
      <c r="L51" s="13"/>
      <c r="AE51" s="26">
        <v>47</v>
      </c>
      <c r="AF51" s="6" t="s">
        <v>82</v>
      </c>
      <c r="AG51" s="5" t="s">
        <v>112</v>
      </c>
      <c r="AH51" s="6" t="s">
        <v>22</v>
      </c>
      <c r="AI51" s="7" t="s">
        <v>112</v>
      </c>
      <c r="AJ51" s="6" t="s">
        <v>109</v>
      </c>
      <c r="AK51" s="6" t="s">
        <v>22</v>
      </c>
      <c r="AL51" s="6" t="s">
        <v>109</v>
      </c>
      <c r="AM51" s="5" t="s">
        <v>233</v>
      </c>
      <c r="AN51" s="6" t="s">
        <v>22</v>
      </c>
      <c r="AO51" s="7" t="s">
        <v>230</v>
      </c>
    </row>
    <row r="52" spans="1:41" x14ac:dyDescent="0.3">
      <c r="A52" s="25">
        <v>48</v>
      </c>
      <c r="B52" s="10" t="s">
        <v>29</v>
      </c>
      <c r="C52" s="9" t="s">
        <v>112</v>
      </c>
      <c r="D52" s="10" t="s">
        <v>22</v>
      </c>
      <c r="E52" s="11" t="s">
        <v>113</v>
      </c>
      <c r="F52" s="10" t="s">
        <v>115</v>
      </c>
      <c r="G52" s="10" t="s">
        <v>22</v>
      </c>
      <c r="H52" s="10" t="s">
        <v>122</v>
      </c>
      <c r="I52" s="9" t="s">
        <v>135</v>
      </c>
      <c r="J52" s="10" t="s">
        <v>22</v>
      </c>
      <c r="K52" s="11" t="s">
        <v>154</v>
      </c>
      <c r="L52" s="13"/>
      <c r="AE52" s="25">
        <v>48</v>
      </c>
      <c r="AF52" s="10" t="s">
        <v>35</v>
      </c>
      <c r="AG52" s="9" t="s">
        <v>112</v>
      </c>
      <c r="AH52" s="10" t="s">
        <v>22</v>
      </c>
      <c r="AI52" s="11" t="s">
        <v>112</v>
      </c>
      <c r="AJ52" s="10" t="s">
        <v>109</v>
      </c>
      <c r="AK52" s="10" t="s">
        <v>22</v>
      </c>
      <c r="AL52" s="10" t="s">
        <v>109</v>
      </c>
      <c r="AM52" s="9" t="s">
        <v>234</v>
      </c>
      <c r="AN52" s="10" t="s">
        <v>22</v>
      </c>
      <c r="AO52" s="11" t="s">
        <v>231</v>
      </c>
    </row>
    <row r="53" spans="1:41" x14ac:dyDescent="0.3">
      <c r="A53" s="26">
        <v>49</v>
      </c>
      <c r="B53" s="6" t="s">
        <v>71</v>
      </c>
      <c r="C53" s="5" t="s">
        <v>112</v>
      </c>
      <c r="D53" s="6" t="s">
        <v>22</v>
      </c>
      <c r="E53" s="7" t="s">
        <v>113</v>
      </c>
      <c r="F53" s="6" t="s">
        <v>109</v>
      </c>
      <c r="G53" s="6" t="s">
        <v>22</v>
      </c>
      <c r="H53" s="6" t="s">
        <v>125</v>
      </c>
      <c r="I53" s="5" t="s">
        <v>145</v>
      </c>
      <c r="J53" s="6" t="s">
        <v>22</v>
      </c>
      <c r="K53" s="7" t="s">
        <v>138</v>
      </c>
      <c r="L53" s="13"/>
      <c r="AE53" s="26">
        <v>49</v>
      </c>
      <c r="AF53" s="6" t="s">
        <v>33</v>
      </c>
      <c r="AG53" s="5" t="s">
        <v>112</v>
      </c>
      <c r="AH53" s="6" t="s">
        <v>22</v>
      </c>
      <c r="AI53" s="7" t="s">
        <v>113</v>
      </c>
      <c r="AJ53" s="6" t="s">
        <v>115</v>
      </c>
      <c r="AK53" s="6" t="s">
        <v>22</v>
      </c>
      <c r="AL53" s="6" t="s">
        <v>122</v>
      </c>
      <c r="AM53" s="5" t="s">
        <v>229</v>
      </c>
      <c r="AN53" s="6" t="s">
        <v>22</v>
      </c>
      <c r="AO53" s="7" t="s">
        <v>142</v>
      </c>
    </row>
    <row r="54" spans="1:41" x14ac:dyDescent="0.3">
      <c r="A54" s="25">
        <v>50</v>
      </c>
      <c r="B54" s="9" t="s">
        <v>91</v>
      </c>
      <c r="C54" s="9" t="s">
        <v>112</v>
      </c>
      <c r="D54" s="10" t="s">
        <v>22</v>
      </c>
      <c r="E54" s="11" t="s">
        <v>113</v>
      </c>
      <c r="F54" s="10" t="s">
        <v>109</v>
      </c>
      <c r="G54" s="10" t="s">
        <v>22</v>
      </c>
      <c r="H54" s="10" t="s">
        <v>125</v>
      </c>
      <c r="I54" s="9" t="s">
        <v>138</v>
      </c>
      <c r="J54" s="10" t="s">
        <v>22</v>
      </c>
      <c r="K54" s="11" t="s">
        <v>233</v>
      </c>
      <c r="L54" s="13"/>
      <c r="AE54" s="25">
        <v>50</v>
      </c>
      <c r="AF54" s="9" t="s">
        <v>61</v>
      </c>
      <c r="AG54" s="9" t="s">
        <v>112</v>
      </c>
      <c r="AH54" s="10" t="s">
        <v>22</v>
      </c>
      <c r="AI54" s="11" t="s">
        <v>113</v>
      </c>
      <c r="AJ54" s="10" t="s">
        <v>109</v>
      </c>
      <c r="AK54" s="10" t="s">
        <v>22</v>
      </c>
      <c r="AL54" s="10" t="s">
        <v>125</v>
      </c>
      <c r="AM54" s="9" t="s">
        <v>142</v>
      </c>
      <c r="AN54" s="10" t="s">
        <v>22</v>
      </c>
      <c r="AO54" s="11" t="s">
        <v>145</v>
      </c>
    </row>
    <row r="55" spans="1:41" x14ac:dyDescent="0.3">
      <c r="A55" s="26">
        <v>51</v>
      </c>
      <c r="B55" s="6" t="s">
        <v>97</v>
      </c>
      <c r="C55" s="5" t="s">
        <v>112</v>
      </c>
      <c r="D55" s="6" t="s">
        <v>22</v>
      </c>
      <c r="E55" s="7" t="s">
        <v>113</v>
      </c>
      <c r="F55" s="6" t="s">
        <v>109</v>
      </c>
      <c r="G55" s="6" t="s">
        <v>22</v>
      </c>
      <c r="H55" s="6" t="s">
        <v>125</v>
      </c>
      <c r="I55" s="5" t="s">
        <v>143</v>
      </c>
      <c r="J55" s="6" t="s">
        <v>22</v>
      </c>
      <c r="K55" s="7" t="s">
        <v>146</v>
      </c>
      <c r="L55" s="13"/>
      <c r="AE55" s="26">
        <v>51</v>
      </c>
      <c r="AF55" s="6" t="s">
        <v>136</v>
      </c>
      <c r="AG55" s="5" t="s">
        <v>112</v>
      </c>
      <c r="AH55" s="6" t="s">
        <v>22</v>
      </c>
      <c r="AI55" s="7" t="s">
        <v>113</v>
      </c>
      <c r="AJ55" s="6" t="s">
        <v>109</v>
      </c>
      <c r="AK55" s="6" t="s">
        <v>22</v>
      </c>
      <c r="AL55" s="6" t="s">
        <v>125</v>
      </c>
      <c r="AM55" s="5" t="s">
        <v>231</v>
      </c>
      <c r="AN55" s="6" t="s">
        <v>22</v>
      </c>
      <c r="AO55" s="7" t="s">
        <v>150</v>
      </c>
    </row>
    <row r="56" spans="1:41" x14ac:dyDescent="0.3">
      <c r="A56" s="25">
        <v>52</v>
      </c>
      <c r="B56" s="10" t="s">
        <v>61</v>
      </c>
      <c r="C56" s="9" t="s">
        <v>112</v>
      </c>
      <c r="D56" s="10" t="s">
        <v>22</v>
      </c>
      <c r="E56" s="11" t="s">
        <v>113</v>
      </c>
      <c r="F56" s="10" t="s">
        <v>109</v>
      </c>
      <c r="G56" s="10" t="s">
        <v>22</v>
      </c>
      <c r="H56" s="10" t="s">
        <v>125</v>
      </c>
      <c r="I56" s="9" t="s">
        <v>142</v>
      </c>
      <c r="J56" s="10" t="s">
        <v>22</v>
      </c>
      <c r="K56" s="11" t="s">
        <v>145</v>
      </c>
      <c r="L56" s="10" t="s">
        <v>134</v>
      </c>
      <c r="AE56" s="25">
        <v>52</v>
      </c>
      <c r="AF56" s="10" t="s">
        <v>139</v>
      </c>
      <c r="AG56" s="9" t="s">
        <v>112</v>
      </c>
      <c r="AH56" s="10" t="s">
        <v>22</v>
      </c>
      <c r="AI56" s="11" t="s">
        <v>113</v>
      </c>
      <c r="AJ56" s="10" t="s">
        <v>109</v>
      </c>
      <c r="AK56" s="10" t="s">
        <v>22</v>
      </c>
      <c r="AL56" s="10" t="s">
        <v>122</v>
      </c>
      <c r="AM56" s="9" t="s">
        <v>237</v>
      </c>
      <c r="AN56" s="10" t="s">
        <v>22</v>
      </c>
      <c r="AO56" s="11" t="s">
        <v>155</v>
      </c>
    </row>
    <row r="57" spans="1:41" x14ac:dyDescent="0.3">
      <c r="A57" s="26">
        <v>53</v>
      </c>
      <c r="B57" s="6" t="s">
        <v>80</v>
      </c>
      <c r="C57" s="5" t="s">
        <v>112</v>
      </c>
      <c r="D57" s="6" t="s">
        <v>22</v>
      </c>
      <c r="E57" s="7" t="s">
        <v>113</v>
      </c>
      <c r="F57" s="6" t="s">
        <v>109</v>
      </c>
      <c r="G57" s="6" t="s">
        <v>22</v>
      </c>
      <c r="H57" s="6" t="s">
        <v>125</v>
      </c>
      <c r="I57" s="5" t="s">
        <v>138</v>
      </c>
      <c r="J57" s="6" t="s">
        <v>22</v>
      </c>
      <c r="K57" s="7" t="s">
        <v>143</v>
      </c>
      <c r="L57" s="13"/>
      <c r="AE57" s="26">
        <v>53</v>
      </c>
      <c r="AF57" s="6" t="s">
        <v>41</v>
      </c>
      <c r="AG57" s="5" t="s">
        <v>112</v>
      </c>
      <c r="AH57" s="6" t="s">
        <v>22</v>
      </c>
      <c r="AI57" s="7" t="s">
        <v>114</v>
      </c>
      <c r="AJ57" s="6" t="s">
        <v>115</v>
      </c>
      <c r="AK57" s="6" t="s">
        <v>22</v>
      </c>
      <c r="AL57" s="6" t="s">
        <v>116</v>
      </c>
      <c r="AM57" s="5" t="s">
        <v>151</v>
      </c>
      <c r="AN57" s="6" t="s">
        <v>22</v>
      </c>
      <c r="AO57" s="7" t="s">
        <v>154</v>
      </c>
    </row>
    <row r="58" spans="1:41" x14ac:dyDescent="0.3">
      <c r="A58" s="25">
        <v>54</v>
      </c>
      <c r="B58" s="10" t="s">
        <v>41</v>
      </c>
      <c r="C58" s="9" t="s">
        <v>112</v>
      </c>
      <c r="D58" s="10" t="s">
        <v>22</v>
      </c>
      <c r="E58" s="11" t="s">
        <v>113</v>
      </c>
      <c r="F58" s="10" t="s">
        <v>109</v>
      </c>
      <c r="G58" s="10" t="s">
        <v>22</v>
      </c>
      <c r="H58" s="10" t="s">
        <v>125</v>
      </c>
      <c r="I58" s="9" t="s">
        <v>138</v>
      </c>
      <c r="J58" s="10" t="s">
        <v>22</v>
      </c>
      <c r="K58" s="11" t="s">
        <v>144</v>
      </c>
      <c r="L58" s="13"/>
      <c r="AE58" s="25">
        <v>54</v>
      </c>
      <c r="AF58" s="10" t="s">
        <v>103</v>
      </c>
      <c r="AG58" s="9" t="s">
        <v>112</v>
      </c>
      <c r="AH58" s="10" t="s">
        <v>22</v>
      </c>
      <c r="AI58" s="11" t="s">
        <v>114</v>
      </c>
      <c r="AJ58" s="10" t="s">
        <v>115</v>
      </c>
      <c r="AK58" s="10" t="s">
        <v>22</v>
      </c>
      <c r="AL58" s="10" t="s">
        <v>116</v>
      </c>
      <c r="AM58" s="9" t="s">
        <v>149</v>
      </c>
      <c r="AN58" s="10" t="s">
        <v>22</v>
      </c>
      <c r="AO58" s="11" t="s">
        <v>160</v>
      </c>
    </row>
    <row r="59" spans="1:41" x14ac:dyDescent="0.3">
      <c r="A59" s="26">
        <v>55</v>
      </c>
      <c r="B59" s="6" t="s">
        <v>60</v>
      </c>
      <c r="C59" s="5" t="s">
        <v>112</v>
      </c>
      <c r="D59" s="6" t="s">
        <v>22</v>
      </c>
      <c r="E59" s="7" t="s">
        <v>113</v>
      </c>
      <c r="F59" s="6" t="s">
        <v>109</v>
      </c>
      <c r="G59" s="6" t="s">
        <v>22</v>
      </c>
      <c r="H59" s="6" t="s">
        <v>125</v>
      </c>
      <c r="I59" s="5" t="s">
        <v>235</v>
      </c>
      <c r="J59" s="6" t="s">
        <v>22</v>
      </c>
      <c r="K59" s="7" t="s">
        <v>137</v>
      </c>
      <c r="L59" s="13"/>
      <c r="AE59" s="26">
        <v>55</v>
      </c>
      <c r="AF59" s="6" t="s">
        <v>52</v>
      </c>
      <c r="AG59" s="5" t="s">
        <v>112</v>
      </c>
      <c r="AH59" s="6" t="s">
        <v>22</v>
      </c>
      <c r="AI59" s="7" t="s">
        <v>114</v>
      </c>
      <c r="AJ59" s="6" t="s">
        <v>115</v>
      </c>
      <c r="AK59" s="6" t="s">
        <v>22</v>
      </c>
      <c r="AL59" s="6" t="s">
        <v>117</v>
      </c>
      <c r="AM59" s="5" t="s">
        <v>144</v>
      </c>
      <c r="AN59" s="6" t="s">
        <v>22</v>
      </c>
      <c r="AO59" s="7" t="s">
        <v>169</v>
      </c>
    </row>
    <row r="60" spans="1:41" x14ac:dyDescent="0.3">
      <c r="A60" s="25">
        <v>56</v>
      </c>
      <c r="B60" s="10" t="s">
        <v>25</v>
      </c>
      <c r="C60" s="9" t="s">
        <v>112</v>
      </c>
      <c r="D60" s="10" t="s">
        <v>22</v>
      </c>
      <c r="E60" s="11" t="s">
        <v>113</v>
      </c>
      <c r="F60" s="10" t="s">
        <v>109</v>
      </c>
      <c r="G60" s="10" t="s">
        <v>22</v>
      </c>
      <c r="H60" s="10" t="s">
        <v>125</v>
      </c>
      <c r="I60" s="9" t="s">
        <v>233</v>
      </c>
      <c r="J60" s="10" t="s">
        <v>22</v>
      </c>
      <c r="K60" s="11" t="s">
        <v>143</v>
      </c>
      <c r="L60" s="13"/>
      <c r="AE60" s="25">
        <v>56</v>
      </c>
      <c r="AF60" s="10" t="s">
        <v>29</v>
      </c>
      <c r="AG60" s="9" t="s">
        <v>112</v>
      </c>
      <c r="AH60" s="10" t="s">
        <v>22</v>
      </c>
      <c r="AI60" s="11" t="s">
        <v>114</v>
      </c>
      <c r="AJ60" s="10" t="s">
        <v>115</v>
      </c>
      <c r="AK60" s="10" t="s">
        <v>22</v>
      </c>
      <c r="AL60" s="10" t="s">
        <v>117</v>
      </c>
      <c r="AM60" s="9" t="s">
        <v>137</v>
      </c>
      <c r="AN60" s="10" t="s">
        <v>22</v>
      </c>
      <c r="AO60" s="11" t="s">
        <v>166</v>
      </c>
    </row>
    <row r="61" spans="1:41" x14ac:dyDescent="0.3">
      <c r="A61" s="26">
        <v>57</v>
      </c>
      <c r="B61" s="6" t="s">
        <v>26</v>
      </c>
      <c r="C61" s="5" t="s">
        <v>112</v>
      </c>
      <c r="D61" s="6" t="s">
        <v>22</v>
      </c>
      <c r="E61" s="7" t="s">
        <v>113</v>
      </c>
      <c r="F61" s="6" t="s">
        <v>109</v>
      </c>
      <c r="G61" s="6" t="s">
        <v>22</v>
      </c>
      <c r="H61" s="6" t="s">
        <v>125</v>
      </c>
      <c r="I61" s="5" t="s">
        <v>238</v>
      </c>
      <c r="J61" s="6" t="s">
        <v>22</v>
      </c>
      <c r="K61" s="7" t="s">
        <v>137</v>
      </c>
      <c r="L61" s="13"/>
      <c r="AE61" s="26">
        <v>57</v>
      </c>
      <c r="AF61" s="6" t="s">
        <v>43</v>
      </c>
      <c r="AG61" s="5" t="s">
        <v>112</v>
      </c>
      <c r="AH61" s="6" t="s">
        <v>22</v>
      </c>
      <c r="AI61" s="7" t="s">
        <v>114</v>
      </c>
      <c r="AJ61" s="6" t="s">
        <v>109</v>
      </c>
      <c r="AK61" s="6" t="s">
        <v>22</v>
      </c>
      <c r="AL61" s="6" t="s">
        <v>116</v>
      </c>
      <c r="AM61" s="5" t="s">
        <v>160</v>
      </c>
      <c r="AN61" s="6" t="s">
        <v>22</v>
      </c>
      <c r="AO61" s="7" t="s">
        <v>159</v>
      </c>
    </row>
    <row r="62" spans="1:41" x14ac:dyDescent="0.3">
      <c r="A62" s="25">
        <v>58</v>
      </c>
      <c r="B62" s="10" t="s">
        <v>98</v>
      </c>
      <c r="C62" s="9" t="s">
        <v>112</v>
      </c>
      <c r="D62" s="10" t="s">
        <v>22</v>
      </c>
      <c r="E62" s="11" t="s">
        <v>113</v>
      </c>
      <c r="F62" s="10" t="s">
        <v>109</v>
      </c>
      <c r="G62" s="10" t="s">
        <v>22</v>
      </c>
      <c r="H62" s="10" t="s">
        <v>125</v>
      </c>
      <c r="I62" s="9" t="s">
        <v>238</v>
      </c>
      <c r="J62" s="10" t="s">
        <v>22</v>
      </c>
      <c r="K62" s="11" t="s">
        <v>143</v>
      </c>
      <c r="L62" s="13"/>
      <c r="AE62" s="25">
        <v>58</v>
      </c>
      <c r="AF62" s="10" t="s">
        <v>26</v>
      </c>
      <c r="AG62" s="9" t="s">
        <v>112</v>
      </c>
      <c r="AH62" s="10" t="s">
        <v>22</v>
      </c>
      <c r="AI62" s="11" t="s">
        <v>114</v>
      </c>
      <c r="AJ62" s="10" t="s">
        <v>109</v>
      </c>
      <c r="AK62" s="10" t="s">
        <v>22</v>
      </c>
      <c r="AL62" s="10" t="s">
        <v>116</v>
      </c>
      <c r="AM62" s="9" t="s">
        <v>138</v>
      </c>
      <c r="AN62" s="10" t="s">
        <v>22</v>
      </c>
      <c r="AO62" s="11" t="s">
        <v>152</v>
      </c>
    </row>
    <row r="63" spans="1:41" x14ac:dyDescent="0.3">
      <c r="A63" s="26">
        <v>59</v>
      </c>
      <c r="B63" s="6" t="s">
        <v>62</v>
      </c>
      <c r="C63" s="5" t="s">
        <v>112</v>
      </c>
      <c r="D63" s="6" t="s">
        <v>22</v>
      </c>
      <c r="E63" s="7" t="s">
        <v>113</v>
      </c>
      <c r="F63" s="6" t="s">
        <v>109</v>
      </c>
      <c r="G63" s="6" t="s">
        <v>22</v>
      </c>
      <c r="H63" s="6" t="s">
        <v>125</v>
      </c>
      <c r="I63" s="5" t="s">
        <v>231</v>
      </c>
      <c r="J63" s="6" t="s">
        <v>22</v>
      </c>
      <c r="K63" s="7" t="s">
        <v>148</v>
      </c>
      <c r="L63" s="13"/>
      <c r="AE63" s="26">
        <v>59</v>
      </c>
      <c r="AF63" s="6" t="s">
        <v>97</v>
      </c>
      <c r="AG63" s="5" t="s">
        <v>112</v>
      </c>
      <c r="AH63" s="6" t="s">
        <v>22</v>
      </c>
      <c r="AI63" s="7" t="s">
        <v>114</v>
      </c>
      <c r="AJ63" s="6" t="s">
        <v>109</v>
      </c>
      <c r="AK63" s="6" t="s">
        <v>22</v>
      </c>
      <c r="AL63" s="6" t="s">
        <v>116</v>
      </c>
      <c r="AM63" s="5" t="s">
        <v>143</v>
      </c>
      <c r="AN63" s="6" t="s">
        <v>22</v>
      </c>
      <c r="AO63" s="7" t="s">
        <v>158</v>
      </c>
    </row>
    <row r="64" spans="1:41" x14ac:dyDescent="0.3">
      <c r="A64" s="25">
        <v>60</v>
      </c>
      <c r="B64" s="10" t="s">
        <v>99</v>
      </c>
      <c r="C64" s="9" t="s">
        <v>112</v>
      </c>
      <c r="D64" s="10" t="s">
        <v>22</v>
      </c>
      <c r="E64" s="11" t="s">
        <v>113</v>
      </c>
      <c r="F64" s="10" t="s">
        <v>109</v>
      </c>
      <c r="G64" s="10" t="s">
        <v>22</v>
      </c>
      <c r="H64" s="10" t="s">
        <v>125</v>
      </c>
      <c r="I64" s="9" t="s">
        <v>238</v>
      </c>
      <c r="J64" s="10" t="s">
        <v>22</v>
      </c>
      <c r="K64" s="11" t="s">
        <v>150</v>
      </c>
      <c r="L64" s="13"/>
      <c r="AE64" s="25">
        <v>60</v>
      </c>
      <c r="AF64" s="10" t="s">
        <v>76</v>
      </c>
      <c r="AG64" s="9" t="s">
        <v>112</v>
      </c>
      <c r="AH64" s="10" t="s">
        <v>22</v>
      </c>
      <c r="AI64" s="11" t="s">
        <v>114</v>
      </c>
      <c r="AJ64" s="10" t="s">
        <v>109</v>
      </c>
      <c r="AK64" s="10" t="s">
        <v>22</v>
      </c>
      <c r="AL64" s="10" t="s">
        <v>116</v>
      </c>
      <c r="AM64" s="9" t="s">
        <v>135</v>
      </c>
      <c r="AN64" s="10" t="s">
        <v>22</v>
      </c>
      <c r="AO64" s="11" t="s">
        <v>155</v>
      </c>
    </row>
    <row r="65" spans="1:41" x14ac:dyDescent="0.3">
      <c r="A65" s="26">
        <v>61</v>
      </c>
      <c r="B65" s="6" t="s">
        <v>49</v>
      </c>
      <c r="C65" s="5" t="s">
        <v>112</v>
      </c>
      <c r="D65" s="6" t="s">
        <v>22</v>
      </c>
      <c r="E65" s="7" t="s">
        <v>113</v>
      </c>
      <c r="F65" s="6" t="s">
        <v>109</v>
      </c>
      <c r="G65" s="6" t="s">
        <v>22</v>
      </c>
      <c r="H65" s="6" t="s">
        <v>122</v>
      </c>
      <c r="I65" s="5" t="s">
        <v>231</v>
      </c>
      <c r="J65" s="6" t="s">
        <v>22</v>
      </c>
      <c r="K65" s="7" t="s">
        <v>157</v>
      </c>
      <c r="L65" s="13"/>
      <c r="AE65" s="26">
        <v>61</v>
      </c>
      <c r="AF65" s="6" t="s">
        <v>98</v>
      </c>
      <c r="AG65" s="5" t="s">
        <v>112</v>
      </c>
      <c r="AH65" s="6" t="s">
        <v>22</v>
      </c>
      <c r="AI65" s="7" t="s">
        <v>114</v>
      </c>
      <c r="AJ65" s="6" t="s">
        <v>109</v>
      </c>
      <c r="AK65" s="6" t="s">
        <v>22</v>
      </c>
      <c r="AL65" s="6" t="s">
        <v>116</v>
      </c>
      <c r="AM65" s="5" t="s">
        <v>235</v>
      </c>
      <c r="AN65" s="6" t="s">
        <v>22</v>
      </c>
      <c r="AO65" s="7" t="s">
        <v>155</v>
      </c>
    </row>
    <row r="66" spans="1:41" x14ac:dyDescent="0.3">
      <c r="A66" s="25">
        <v>62</v>
      </c>
      <c r="B66" s="10" t="s">
        <v>82</v>
      </c>
      <c r="C66" s="9" t="s">
        <v>110</v>
      </c>
      <c r="D66" s="10" t="s">
        <v>22</v>
      </c>
      <c r="E66" s="11" t="s">
        <v>112</v>
      </c>
      <c r="F66" s="10" t="s">
        <v>113</v>
      </c>
      <c r="G66" s="10" t="s">
        <v>22</v>
      </c>
      <c r="H66" s="10" t="s">
        <v>109</v>
      </c>
      <c r="I66" s="9" t="s">
        <v>209</v>
      </c>
      <c r="J66" s="10" t="s">
        <v>22</v>
      </c>
      <c r="K66" s="11" t="s">
        <v>234</v>
      </c>
      <c r="L66" s="13"/>
      <c r="AE66" s="25">
        <v>62</v>
      </c>
      <c r="AF66" s="10" t="s">
        <v>62</v>
      </c>
      <c r="AG66" s="9" t="s">
        <v>112</v>
      </c>
      <c r="AH66" s="10" t="s">
        <v>22</v>
      </c>
      <c r="AI66" s="11" t="s">
        <v>114</v>
      </c>
      <c r="AJ66" s="10" t="s">
        <v>109</v>
      </c>
      <c r="AK66" s="10" t="s">
        <v>22</v>
      </c>
      <c r="AL66" s="10" t="s">
        <v>116</v>
      </c>
      <c r="AM66" s="9" t="s">
        <v>230</v>
      </c>
      <c r="AN66" s="10" t="s">
        <v>22</v>
      </c>
      <c r="AO66" s="11" t="s">
        <v>160</v>
      </c>
    </row>
    <row r="67" spans="1:41" x14ac:dyDescent="0.3">
      <c r="A67" s="26">
        <v>63</v>
      </c>
      <c r="B67" s="6" t="s">
        <v>94</v>
      </c>
      <c r="C67" s="5" t="s">
        <v>110</v>
      </c>
      <c r="D67" s="6" t="s">
        <v>22</v>
      </c>
      <c r="E67" s="7" t="s">
        <v>112</v>
      </c>
      <c r="F67" s="6" t="s">
        <v>113</v>
      </c>
      <c r="G67" s="6" t="s">
        <v>22</v>
      </c>
      <c r="H67" s="6" t="s">
        <v>109</v>
      </c>
      <c r="I67" s="5" t="s">
        <v>214</v>
      </c>
      <c r="J67" s="6" t="s">
        <v>22</v>
      </c>
      <c r="K67" s="7" t="s">
        <v>242</v>
      </c>
      <c r="L67" s="13"/>
      <c r="AE67" s="26">
        <v>63</v>
      </c>
      <c r="AF67" s="6" t="s">
        <v>49</v>
      </c>
      <c r="AG67" s="5" t="s">
        <v>112</v>
      </c>
      <c r="AH67" s="6" t="s">
        <v>22</v>
      </c>
      <c r="AI67" s="7" t="s">
        <v>114</v>
      </c>
      <c r="AJ67" s="6" t="s">
        <v>109</v>
      </c>
      <c r="AK67" s="6" t="s">
        <v>22</v>
      </c>
      <c r="AL67" s="6" t="s">
        <v>117</v>
      </c>
      <c r="AM67" s="5" t="s">
        <v>229</v>
      </c>
      <c r="AN67" s="6" t="s">
        <v>22</v>
      </c>
      <c r="AO67" s="7" t="s">
        <v>169</v>
      </c>
    </row>
    <row r="68" spans="1:41" x14ac:dyDescent="0.3">
      <c r="A68" s="25">
        <v>64</v>
      </c>
      <c r="B68" s="10" t="s">
        <v>33</v>
      </c>
      <c r="C68" s="9" t="s">
        <v>110</v>
      </c>
      <c r="D68" s="10" t="s">
        <v>22</v>
      </c>
      <c r="E68" s="11" t="s">
        <v>113</v>
      </c>
      <c r="F68" s="10" t="s">
        <v>114</v>
      </c>
      <c r="G68" s="10" t="s">
        <v>22</v>
      </c>
      <c r="H68" s="10" t="s">
        <v>122</v>
      </c>
      <c r="I68" s="9" t="s">
        <v>228</v>
      </c>
      <c r="J68" s="10" t="s">
        <v>22</v>
      </c>
      <c r="K68" s="11" t="s">
        <v>142</v>
      </c>
      <c r="L68" s="13"/>
      <c r="AE68" s="25">
        <v>64</v>
      </c>
      <c r="AF68" s="10" t="s">
        <v>127</v>
      </c>
      <c r="AG68" s="9" t="s">
        <v>110</v>
      </c>
      <c r="AH68" s="10" t="s">
        <v>22</v>
      </c>
      <c r="AI68" s="11" t="s">
        <v>113</v>
      </c>
      <c r="AJ68" s="10" t="s">
        <v>113</v>
      </c>
      <c r="AK68" s="10" t="s">
        <v>22</v>
      </c>
      <c r="AL68" s="10" t="s">
        <v>125</v>
      </c>
      <c r="AM68" s="9" t="s">
        <v>244</v>
      </c>
      <c r="AN68" s="10" t="s">
        <v>22</v>
      </c>
      <c r="AO68" s="11" t="s">
        <v>148</v>
      </c>
    </row>
    <row r="69" spans="1:41" x14ac:dyDescent="0.3">
      <c r="A69" s="26">
        <v>65</v>
      </c>
      <c r="B69" s="6" t="s">
        <v>127</v>
      </c>
      <c r="C69" s="5" t="s">
        <v>110</v>
      </c>
      <c r="D69" s="6" t="s">
        <v>22</v>
      </c>
      <c r="E69" s="7" t="s">
        <v>113</v>
      </c>
      <c r="F69" s="6" t="s">
        <v>113</v>
      </c>
      <c r="G69" s="6" t="s">
        <v>22</v>
      </c>
      <c r="H69" s="6" t="s">
        <v>125</v>
      </c>
      <c r="I69" s="5" t="s">
        <v>244</v>
      </c>
      <c r="J69" s="6" t="s">
        <v>22</v>
      </c>
      <c r="K69" s="7" t="s">
        <v>148</v>
      </c>
      <c r="L69" s="6" t="s">
        <v>134</v>
      </c>
      <c r="AE69" s="26">
        <v>65</v>
      </c>
      <c r="AF69" s="6" t="s">
        <v>77</v>
      </c>
      <c r="AG69" s="5" t="s">
        <v>110</v>
      </c>
      <c r="AH69" s="6" t="s">
        <v>22</v>
      </c>
      <c r="AI69" s="7" t="s">
        <v>114</v>
      </c>
      <c r="AJ69" s="6" t="s">
        <v>113</v>
      </c>
      <c r="AK69" s="6" t="s">
        <v>22</v>
      </c>
      <c r="AL69" s="6" t="s">
        <v>116</v>
      </c>
      <c r="AM69" s="5" t="s">
        <v>231</v>
      </c>
      <c r="AN69" s="6" t="s">
        <v>22</v>
      </c>
      <c r="AO69" s="7" t="s">
        <v>153</v>
      </c>
    </row>
    <row r="70" spans="1:41" x14ac:dyDescent="0.3">
      <c r="A70" s="25">
        <v>66</v>
      </c>
      <c r="B70" s="10" t="s">
        <v>31</v>
      </c>
      <c r="C70" s="9" t="s">
        <v>110</v>
      </c>
      <c r="D70" s="10" t="s">
        <v>22</v>
      </c>
      <c r="E70" s="11" t="s">
        <v>113</v>
      </c>
      <c r="F70" s="10" t="s">
        <v>113</v>
      </c>
      <c r="G70" s="10" t="s">
        <v>22</v>
      </c>
      <c r="H70" s="10" t="s">
        <v>125</v>
      </c>
      <c r="I70" s="9" t="s">
        <v>213</v>
      </c>
      <c r="J70" s="10" t="s">
        <v>22</v>
      </c>
      <c r="K70" s="11" t="s">
        <v>135</v>
      </c>
      <c r="L70" s="13"/>
      <c r="AE70" s="25">
        <v>66</v>
      </c>
      <c r="AF70" s="10" t="s">
        <v>31</v>
      </c>
      <c r="AG70" s="9" t="s">
        <v>110</v>
      </c>
      <c r="AH70" s="10" t="s">
        <v>22</v>
      </c>
      <c r="AI70" s="11" t="s">
        <v>114</v>
      </c>
      <c r="AJ70" s="10" t="s">
        <v>113</v>
      </c>
      <c r="AK70" s="10" t="s">
        <v>22</v>
      </c>
      <c r="AL70" s="10" t="s">
        <v>116</v>
      </c>
      <c r="AM70" s="9" t="s">
        <v>214</v>
      </c>
      <c r="AN70" s="10" t="s">
        <v>22</v>
      </c>
      <c r="AO70" s="11" t="s">
        <v>150</v>
      </c>
    </row>
    <row r="71" spans="1:41" x14ac:dyDescent="0.3">
      <c r="A71" s="26">
        <v>67</v>
      </c>
      <c r="B71" s="6" t="s">
        <v>136</v>
      </c>
      <c r="C71" s="5" t="s">
        <v>110</v>
      </c>
      <c r="D71" s="6" t="s">
        <v>22</v>
      </c>
      <c r="E71" s="7" t="s">
        <v>113</v>
      </c>
      <c r="F71" s="6" t="s">
        <v>113</v>
      </c>
      <c r="G71" s="6" t="s">
        <v>22</v>
      </c>
      <c r="H71" s="6" t="s">
        <v>125</v>
      </c>
      <c r="I71" s="5" t="s">
        <v>214</v>
      </c>
      <c r="J71" s="6" t="s">
        <v>22</v>
      </c>
      <c r="K71" s="7" t="s">
        <v>149</v>
      </c>
      <c r="L71" s="13"/>
      <c r="AE71" s="26">
        <v>67</v>
      </c>
      <c r="AF71" s="6" t="s">
        <v>95</v>
      </c>
      <c r="AG71" s="5" t="s">
        <v>110</v>
      </c>
      <c r="AH71" s="6" t="s">
        <v>22</v>
      </c>
      <c r="AI71" s="7" t="s">
        <v>114</v>
      </c>
      <c r="AJ71" s="6" t="s">
        <v>113</v>
      </c>
      <c r="AK71" s="6" t="s">
        <v>22</v>
      </c>
      <c r="AL71" s="6" t="s">
        <v>116</v>
      </c>
      <c r="AM71" s="5" t="s">
        <v>232</v>
      </c>
      <c r="AN71" s="6" t="s">
        <v>22</v>
      </c>
      <c r="AO71" s="7" t="s">
        <v>159</v>
      </c>
    </row>
    <row r="72" spans="1:41" x14ac:dyDescent="0.3">
      <c r="A72" s="25">
        <v>68</v>
      </c>
      <c r="B72" s="10" t="s">
        <v>95</v>
      </c>
      <c r="C72" s="9" t="s">
        <v>110</v>
      </c>
      <c r="D72" s="10" t="s">
        <v>22</v>
      </c>
      <c r="E72" s="11" t="s">
        <v>113</v>
      </c>
      <c r="F72" s="10" t="s">
        <v>113</v>
      </c>
      <c r="G72" s="10" t="s">
        <v>22</v>
      </c>
      <c r="H72" s="10" t="s">
        <v>125</v>
      </c>
      <c r="I72" s="9" t="s">
        <v>218</v>
      </c>
      <c r="J72" s="10" t="s">
        <v>22</v>
      </c>
      <c r="K72" s="11" t="s">
        <v>148</v>
      </c>
      <c r="L72" s="13"/>
      <c r="AE72" s="25">
        <v>68</v>
      </c>
      <c r="AF72" s="10" t="s">
        <v>70</v>
      </c>
      <c r="AG72" s="9" t="s">
        <v>110</v>
      </c>
      <c r="AH72" s="10" t="s">
        <v>22</v>
      </c>
      <c r="AI72" s="11" t="s">
        <v>109</v>
      </c>
      <c r="AJ72" s="10" t="s">
        <v>114</v>
      </c>
      <c r="AK72" s="10" t="s">
        <v>22</v>
      </c>
      <c r="AL72" s="10" t="s">
        <v>118</v>
      </c>
      <c r="AM72" s="9" t="s">
        <v>235</v>
      </c>
      <c r="AN72" s="10" t="s">
        <v>22</v>
      </c>
      <c r="AO72" s="11" t="s">
        <v>159</v>
      </c>
    </row>
    <row r="73" spans="1:41" x14ac:dyDescent="0.3">
      <c r="A73" s="26">
        <v>69</v>
      </c>
      <c r="B73" s="6" t="s">
        <v>52</v>
      </c>
      <c r="C73" s="5" t="s">
        <v>110</v>
      </c>
      <c r="D73" s="6" t="s">
        <v>22</v>
      </c>
      <c r="E73" s="7" t="s">
        <v>114</v>
      </c>
      <c r="F73" s="6" t="s">
        <v>114</v>
      </c>
      <c r="G73" s="6" t="s">
        <v>22</v>
      </c>
      <c r="H73" s="6" t="s">
        <v>116</v>
      </c>
      <c r="I73" s="5" t="s">
        <v>235</v>
      </c>
      <c r="J73" s="6" t="s">
        <v>22</v>
      </c>
      <c r="K73" s="7" t="s">
        <v>159</v>
      </c>
      <c r="L73" s="13"/>
      <c r="AE73" s="26">
        <v>69</v>
      </c>
      <c r="AF73" s="6" t="s">
        <v>107</v>
      </c>
      <c r="AG73" s="5" t="s">
        <v>110</v>
      </c>
      <c r="AH73" s="6" t="s">
        <v>22</v>
      </c>
      <c r="AI73" s="7" t="s">
        <v>109</v>
      </c>
      <c r="AJ73" s="6" t="s">
        <v>113</v>
      </c>
      <c r="AK73" s="6" t="s">
        <v>22</v>
      </c>
      <c r="AL73" s="6" t="s">
        <v>118</v>
      </c>
      <c r="AM73" s="5" t="s">
        <v>244</v>
      </c>
      <c r="AN73" s="6" t="s">
        <v>22</v>
      </c>
      <c r="AO73" s="7" t="s">
        <v>160</v>
      </c>
    </row>
    <row r="74" spans="1:41" x14ac:dyDescent="0.3">
      <c r="A74" s="25">
        <v>70</v>
      </c>
      <c r="B74" s="10" t="s">
        <v>43</v>
      </c>
      <c r="C74" s="9" t="s">
        <v>110</v>
      </c>
      <c r="D74" s="10" t="s">
        <v>22</v>
      </c>
      <c r="E74" s="11" t="s">
        <v>114</v>
      </c>
      <c r="F74" s="10" t="s">
        <v>113</v>
      </c>
      <c r="G74" s="10" t="s">
        <v>22</v>
      </c>
      <c r="H74" s="10" t="s">
        <v>116</v>
      </c>
      <c r="I74" s="9" t="s">
        <v>148</v>
      </c>
      <c r="J74" s="10" t="s">
        <v>22</v>
      </c>
      <c r="K74" s="11" t="s">
        <v>159</v>
      </c>
      <c r="L74" s="13"/>
      <c r="AE74" s="25">
        <v>70</v>
      </c>
      <c r="AF74" s="10" t="s">
        <v>30</v>
      </c>
      <c r="AG74" s="9" t="s">
        <v>110</v>
      </c>
      <c r="AH74" s="10" t="s">
        <v>22</v>
      </c>
      <c r="AI74" s="11" t="s">
        <v>109</v>
      </c>
      <c r="AJ74" s="10" t="s">
        <v>113</v>
      </c>
      <c r="AK74" s="10" t="s">
        <v>22</v>
      </c>
      <c r="AL74" s="10" t="s">
        <v>118</v>
      </c>
      <c r="AM74" s="9" t="s">
        <v>244</v>
      </c>
      <c r="AN74" s="10" t="s">
        <v>22</v>
      </c>
      <c r="AO74" s="11" t="s">
        <v>160</v>
      </c>
    </row>
    <row r="75" spans="1:41" x14ac:dyDescent="0.3">
      <c r="A75" s="26">
        <v>71</v>
      </c>
      <c r="B75" s="6" t="s">
        <v>30</v>
      </c>
      <c r="C75" s="5" t="s">
        <v>110</v>
      </c>
      <c r="D75" s="6" t="s">
        <v>22</v>
      </c>
      <c r="E75" s="7" t="s">
        <v>114</v>
      </c>
      <c r="F75" s="6" t="s">
        <v>113</v>
      </c>
      <c r="G75" s="6" t="s">
        <v>22</v>
      </c>
      <c r="H75" s="6" t="s">
        <v>116</v>
      </c>
      <c r="I75" s="5" t="s">
        <v>244</v>
      </c>
      <c r="J75" s="6" t="s">
        <v>22</v>
      </c>
      <c r="K75" s="7" t="s">
        <v>148</v>
      </c>
      <c r="L75" s="13"/>
      <c r="AE75" s="26">
        <v>71</v>
      </c>
      <c r="AF75" s="6" t="s">
        <v>53</v>
      </c>
      <c r="AG75" s="5" t="s">
        <v>110</v>
      </c>
      <c r="AH75" s="6" t="s">
        <v>22</v>
      </c>
      <c r="AI75" s="7" t="s">
        <v>109</v>
      </c>
      <c r="AJ75" s="6" t="s">
        <v>113</v>
      </c>
      <c r="AK75" s="6" t="s">
        <v>22</v>
      </c>
      <c r="AL75" s="6" t="s">
        <v>118</v>
      </c>
      <c r="AM75" s="5" t="s">
        <v>236</v>
      </c>
      <c r="AN75" s="6" t="s">
        <v>22</v>
      </c>
      <c r="AO75" s="7" t="s">
        <v>164</v>
      </c>
    </row>
    <row r="76" spans="1:41" x14ac:dyDescent="0.3">
      <c r="A76" s="25">
        <v>72</v>
      </c>
      <c r="B76" s="10" t="s">
        <v>76</v>
      </c>
      <c r="C76" s="9" t="s">
        <v>110</v>
      </c>
      <c r="D76" s="10" t="s">
        <v>22</v>
      </c>
      <c r="E76" s="11" t="s">
        <v>114</v>
      </c>
      <c r="F76" s="10" t="s">
        <v>113</v>
      </c>
      <c r="G76" s="10" t="s">
        <v>22</v>
      </c>
      <c r="H76" s="10" t="s">
        <v>116</v>
      </c>
      <c r="I76" s="9" t="s">
        <v>237</v>
      </c>
      <c r="J76" s="10" t="s">
        <v>22</v>
      </c>
      <c r="K76" s="11" t="s">
        <v>152</v>
      </c>
      <c r="L76" s="13"/>
      <c r="AE76" s="25">
        <v>72</v>
      </c>
      <c r="AF76" s="10" t="s">
        <v>104</v>
      </c>
      <c r="AG76" s="9" t="s">
        <v>110</v>
      </c>
      <c r="AH76" s="10" t="s">
        <v>22</v>
      </c>
      <c r="AI76" s="11" t="s">
        <v>109</v>
      </c>
      <c r="AJ76" s="10" t="s">
        <v>113</v>
      </c>
      <c r="AK76" s="10" t="s">
        <v>22</v>
      </c>
      <c r="AL76" s="10" t="s">
        <v>118</v>
      </c>
      <c r="AM76" s="9" t="s">
        <v>214</v>
      </c>
      <c r="AN76" s="10" t="s">
        <v>22</v>
      </c>
      <c r="AO76" s="11" t="s">
        <v>163</v>
      </c>
    </row>
    <row r="77" spans="1:41" ht="15" thickBot="1" x14ac:dyDescent="0.35">
      <c r="A77" s="26">
        <v>73</v>
      </c>
      <c r="B77" s="6" t="s">
        <v>53</v>
      </c>
      <c r="C77" s="5" t="s">
        <v>110</v>
      </c>
      <c r="D77" s="6" t="s">
        <v>22</v>
      </c>
      <c r="E77" s="7" t="s">
        <v>114</v>
      </c>
      <c r="F77" s="6" t="s">
        <v>113</v>
      </c>
      <c r="G77" s="6" t="s">
        <v>22</v>
      </c>
      <c r="H77" s="6" t="s">
        <v>116</v>
      </c>
      <c r="I77" s="5" t="s">
        <v>209</v>
      </c>
      <c r="J77" s="6" t="s">
        <v>22</v>
      </c>
      <c r="K77" s="7" t="s">
        <v>152</v>
      </c>
      <c r="L77" s="13"/>
      <c r="AE77" s="27">
        <v>73</v>
      </c>
      <c r="AF77" s="19" t="s">
        <v>93</v>
      </c>
      <c r="AG77" s="23" t="s">
        <v>111</v>
      </c>
      <c r="AH77" s="19" t="s">
        <v>22</v>
      </c>
      <c r="AI77" s="21" t="s">
        <v>115</v>
      </c>
      <c r="AJ77" s="19" t="s">
        <v>110</v>
      </c>
      <c r="AK77" s="19" t="s">
        <v>22</v>
      </c>
      <c r="AL77" s="19" t="s">
        <v>185</v>
      </c>
      <c r="AM77" s="23" t="s">
        <v>212</v>
      </c>
      <c r="AN77" s="19" t="s">
        <v>22</v>
      </c>
      <c r="AO77" s="21" t="s">
        <v>172</v>
      </c>
    </row>
    <row r="78" spans="1:41" x14ac:dyDescent="0.3">
      <c r="A78" s="25">
        <v>74</v>
      </c>
      <c r="B78" s="10" t="s">
        <v>104</v>
      </c>
      <c r="C78" s="9" t="s">
        <v>110</v>
      </c>
      <c r="D78" s="10" t="s">
        <v>22</v>
      </c>
      <c r="E78" s="11" t="s">
        <v>114</v>
      </c>
      <c r="F78" s="10" t="s">
        <v>113</v>
      </c>
      <c r="G78" s="10" t="s">
        <v>22</v>
      </c>
      <c r="H78" s="10" t="s">
        <v>116</v>
      </c>
      <c r="I78" s="9" t="s">
        <v>213</v>
      </c>
      <c r="J78" s="10" t="s">
        <v>22</v>
      </c>
      <c r="K78" s="11" t="s">
        <v>151</v>
      </c>
      <c r="L78" s="13"/>
    </row>
    <row r="79" spans="1:41" ht="15" thickBot="1" x14ac:dyDescent="0.35">
      <c r="A79" s="26">
        <v>75</v>
      </c>
      <c r="B79" s="6" t="s">
        <v>77</v>
      </c>
      <c r="C79" s="5" t="s">
        <v>111</v>
      </c>
      <c r="D79" s="6" t="s">
        <v>22</v>
      </c>
      <c r="E79" s="7" t="s">
        <v>114</v>
      </c>
      <c r="F79" s="6" t="s">
        <v>110</v>
      </c>
      <c r="G79" s="6" t="s">
        <v>22</v>
      </c>
      <c r="H79" s="6" t="s">
        <v>116</v>
      </c>
      <c r="I79" s="5" t="s">
        <v>214</v>
      </c>
      <c r="J79" s="6" t="s">
        <v>22</v>
      </c>
      <c r="K79" s="7" t="s">
        <v>152</v>
      </c>
      <c r="L79" s="13"/>
      <c r="AF79" s="74" t="s">
        <v>202</v>
      </c>
    </row>
    <row r="80" spans="1:41" x14ac:dyDescent="0.3">
      <c r="A80" s="25">
        <v>76</v>
      </c>
      <c r="B80" s="10" t="s">
        <v>63</v>
      </c>
      <c r="C80" s="9" t="s">
        <v>111</v>
      </c>
      <c r="D80" s="10" t="s">
        <v>22</v>
      </c>
      <c r="E80" s="11" t="s">
        <v>114</v>
      </c>
      <c r="F80" s="10" t="s">
        <v>110</v>
      </c>
      <c r="G80" s="10" t="s">
        <v>22</v>
      </c>
      <c r="H80" s="10" t="s">
        <v>116</v>
      </c>
      <c r="I80" s="9" t="s">
        <v>189</v>
      </c>
      <c r="J80" s="10" t="s">
        <v>22</v>
      </c>
      <c r="K80" s="11" t="s">
        <v>148</v>
      </c>
      <c r="L80" s="13"/>
      <c r="AE80" t="s">
        <v>203</v>
      </c>
      <c r="AF80" s="77" t="s">
        <v>81</v>
      </c>
      <c r="AG80" s="77" t="s">
        <v>111</v>
      </c>
      <c r="AH80" s="78" t="s">
        <v>22</v>
      </c>
      <c r="AI80" s="79" t="s">
        <v>111</v>
      </c>
      <c r="AJ80" s="78" t="s">
        <v>110</v>
      </c>
      <c r="AK80" s="78" t="s">
        <v>22</v>
      </c>
      <c r="AL80" s="78" t="s">
        <v>112</v>
      </c>
      <c r="AM80" s="77" t="s">
        <v>123</v>
      </c>
      <c r="AN80" s="78" t="s">
        <v>22</v>
      </c>
      <c r="AO80" s="79" t="s">
        <v>194</v>
      </c>
    </row>
    <row r="81" spans="1:41" x14ac:dyDescent="0.3">
      <c r="A81" s="26">
        <v>77</v>
      </c>
      <c r="B81" s="6" t="s">
        <v>70</v>
      </c>
      <c r="C81" s="5" t="s">
        <v>111</v>
      </c>
      <c r="D81" s="6" t="s">
        <v>22</v>
      </c>
      <c r="E81" s="7" t="s">
        <v>109</v>
      </c>
      <c r="F81" s="6" t="s">
        <v>112</v>
      </c>
      <c r="G81" s="6" t="s">
        <v>22</v>
      </c>
      <c r="H81" s="6" t="s">
        <v>118</v>
      </c>
      <c r="I81" s="5" t="s">
        <v>215</v>
      </c>
      <c r="J81" s="6" t="s">
        <v>22</v>
      </c>
      <c r="K81" s="7" t="s">
        <v>159</v>
      </c>
      <c r="L81" s="13"/>
      <c r="AE81" t="s">
        <v>203</v>
      </c>
      <c r="AF81" s="5" t="s">
        <v>119</v>
      </c>
      <c r="AG81" s="5" t="s">
        <v>108</v>
      </c>
      <c r="AH81" s="6" t="s">
        <v>22</v>
      </c>
      <c r="AI81" s="7" t="s">
        <v>111</v>
      </c>
      <c r="AJ81" s="6" t="s">
        <v>108</v>
      </c>
      <c r="AK81" s="6" t="s">
        <v>22</v>
      </c>
      <c r="AL81" s="6" t="s">
        <v>110</v>
      </c>
      <c r="AM81" s="5" t="s">
        <v>108</v>
      </c>
      <c r="AN81" s="6" t="s">
        <v>22</v>
      </c>
      <c r="AO81" s="7" t="s">
        <v>118</v>
      </c>
    </row>
    <row r="82" spans="1:41" x14ac:dyDescent="0.3">
      <c r="A82" s="25">
        <v>78</v>
      </c>
      <c r="B82" s="10" t="s">
        <v>107</v>
      </c>
      <c r="C82" s="9" t="s">
        <v>111</v>
      </c>
      <c r="D82" s="10" t="s">
        <v>22</v>
      </c>
      <c r="E82" s="11" t="s">
        <v>109</v>
      </c>
      <c r="F82" s="10" t="s">
        <v>110</v>
      </c>
      <c r="G82" s="10" t="s">
        <v>22</v>
      </c>
      <c r="H82" s="10" t="s">
        <v>118</v>
      </c>
      <c r="I82" s="9" t="s">
        <v>224</v>
      </c>
      <c r="J82" s="10" t="s">
        <v>22</v>
      </c>
      <c r="K82" s="11" t="s">
        <v>160</v>
      </c>
      <c r="L82" s="13"/>
      <c r="AE82" t="s">
        <v>204</v>
      </c>
      <c r="AF82" s="9" t="s">
        <v>28</v>
      </c>
      <c r="AG82" s="9" t="s">
        <v>108</v>
      </c>
      <c r="AH82" s="10" t="s">
        <v>22</v>
      </c>
      <c r="AI82" s="11" t="s">
        <v>111</v>
      </c>
      <c r="AJ82" s="10" t="s">
        <v>108</v>
      </c>
      <c r="AK82" s="10" t="s">
        <v>22</v>
      </c>
      <c r="AL82" s="10" t="s">
        <v>110</v>
      </c>
      <c r="AM82" s="9" t="s">
        <v>108</v>
      </c>
      <c r="AN82" s="10" t="s">
        <v>22</v>
      </c>
      <c r="AO82" s="11" t="s">
        <v>118</v>
      </c>
    </row>
    <row r="83" spans="1:41" ht="15" thickBot="1" x14ac:dyDescent="0.35">
      <c r="A83" s="27">
        <v>79</v>
      </c>
      <c r="B83" s="19" t="s">
        <v>93</v>
      </c>
      <c r="C83" s="23" t="s">
        <v>111</v>
      </c>
      <c r="D83" s="19" t="s">
        <v>22</v>
      </c>
      <c r="E83" s="21" t="s">
        <v>109</v>
      </c>
      <c r="F83" s="19" t="s">
        <v>110</v>
      </c>
      <c r="G83" s="19" t="s">
        <v>22</v>
      </c>
      <c r="H83" s="19" t="s">
        <v>118</v>
      </c>
      <c r="I83" s="23" t="s">
        <v>212</v>
      </c>
      <c r="J83" s="19" t="s">
        <v>22</v>
      </c>
      <c r="K83" s="21" t="s">
        <v>160</v>
      </c>
      <c r="L83" s="13"/>
      <c r="AE83" t="s">
        <v>203</v>
      </c>
      <c r="AF83" s="5" t="s">
        <v>106</v>
      </c>
      <c r="AG83" s="5" t="s">
        <v>108</v>
      </c>
      <c r="AH83" s="6" t="s">
        <v>22</v>
      </c>
      <c r="AI83" s="7" t="s">
        <v>110</v>
      </c>
      <c r="AJ83" s="6" t="s">
        <v>108</v>
      </c>
      <c r="AK83" s="6" t="s">
        <v>22</v>
      </c>
      <c r="AL83" s="6" t="s">
        <v>113</v>
      </c>
      <c r="AM83" s="5" t="s">
        <v>108</v>
      </c>
      <c r="AN83" s="6" t="s">
        <v>22</v>
      </c>
      <c r="AO83" s="7" t="s">
        <v>184</v>
      </c>
    </row>
    <row r="84" spans="1:41" x14ac:dyDescent="0.3">
      <c r="L84" s="13"/>
      <c r="AE84" t="s">
        <v>219</v>
      </c>
      <c r="AF84" s="9" t="s">
        <v>120</v>
      </c>
      <c r="AG84" s="9" t="s">
        <v>108</v>
      </c>
      <c r="AH84" s="10" t="s">
        <v>22</v>
      </c>
      <c r="AI84" s="11" t="s">
        <v>108</v>
      </c>
      <c r="AJ84" s="10" t="s">
        <v>108</v>
      </c>
      <c r="AK84" s="10" t="s">
        <v>22</v>
      </c>
      <c r="AL84" s="10" t="s">
        <v>108</v>
      </c>
      <c r="AM84" s="9" t="s">
        <v>108</v>
      </c>
      <c r="AN84" s="10" t="s">
        <v>22</v>
      </c>
      <c r="AO84" s="11" t="s">
        <v>108</v>
      </c>
    </row>
    <row r="85" spans="1:41" ht="15" thickBot="1" x14ac:dyDescent="0.35">
      <c r="B85" s="74" t="s">
        <v>202</v>
      </c>
      <c r="L85" s="13"/>
      <c r="AE85" t="s">
        <v>245</v>
      </c>
      <c r="AF85" s="5" t="s">
        <v>140</v>
      </c>
      <c r="AG85" s="5" t="s">
        <v>108</v>
      </c>
      <c r="AH85" s="6" t="s">
        <v>22</v>
      </c>
      <c r="AI85" s="7" t="s">
        <v>112</v>
      </c>
      <c r="AJ85" s="6" t="s">
        <v>111</v>
      </c>
      <c r="AK85" s="6" t="s">
        <v>22</v>
      </c>
      <c r="AL85" s="6" t="s">
        <v>109</v>
      </c>
      <c r="AM85" s="5" t="s">
        <v>195</v>
      </c>
      <c r="AN85" s="6" t="s">
        <v>22</v>
      </c>
      <c r="AO85" s="7" t="s">
        <v>228</v>
      </c>
    </row>
    <row r="86" spans="1:41" x14ac:dyDescent="0.3">
      <c r="A86" t="s">
        <v>203</v>
      </c>
      <c r="B86" s="77" t="s">
        <v>81</v>
      </c>
      <c r="C86" s="77" t="s">
        <v>111</v>
      </c>
      <c r="D86" s="78" t="s">
        <v>22</v>
      </c>
      <c r="E86" s="79" t="s">
        <v>111</v>
      </c>
      <c r="F86" s="78" t="s">
        <v>110</v>
      </c>
      <c r="G86" s="78" t="s">
        <v>22</v>
      </c>
      <c r="H86" s="78" t="s">
        <v>112</v>
      </c>
      <c r="I86" s="77" t="s">
        <v>123</v>
      </c>
      <c r="J86" s="78" t="s">
        <v>22</v>
      </c>
      <c r="K86" s="79" t="s">
        <v>194</v>
      </c>
      <c r="L86" s="13"/>
      <c r="AE86" t="s">
        <v>253</v>
      </c>
      <c r="AF86" s="9" t="s">
        <v>83</v>
      </c>
      <c r="AG86" s="9" t="s">
        <v>111</v>
      </c>
      <c r="AH86" s="10" t="s">
        <v>22</v>
      </c>
      <c r="AI86" s="11" t="s">
        <v>113</v>
      </c>
      <c r="AJ86" s="10" t="s">
        <v>110</v>
      </c>
      <c r="AK86" s="10" t="s">
        <v>22</v>
      </c>
      <c r="AL86" s="10" t="s">
        <v>125</v>
      </c>
      <c r="AM86" s="9" t="s">
        <v>193</v>
      </c>
      <c r="AN86" s="10" t="s">
        <v>22</v>
      </c>
      <c r="AO86" s="11" t="s">
        <v>233</v>
      </c>
    </row>
    <row r="87" spans="1:41" x14ac:dyDescent="0.3">
      <c r="A87" t="s">
        <v>203</v>
      </c>
      <c r="B87" s="5" t="s">
        <v>119</v>
      </c>
      <c r="C87" s="5" t="s">
        <v>108</v>
      </c>
      <c r="D87" s="6" t="s">
        <v>22</v>
      </c>
      <c r="E87" s="7" t="s">
        <v>111</v>
      </c>
      <c r="F87" s="6" t="s">
        <v>108</v>
      </c>
      <c r="G87" s="6" t="s">
        <v>22</v>
      </c>
      <c r="H87" s="6" t="s">
        <v>110</v>
      </c>
      <c r="I87" s="5" t="s">
        <v>108</v>
      </c>
      <c r="J87" s="6" t="s">
        <v>22</v>
      </c>
      <c r="K87" s="7" t="s">
        <v>118</v>
      </c>
      <c r="L87" s="13"/>
      <c r="AE87" t="s">
        <v>253</v>
      </c>
      <c r="AF87" s="5" t="s">
        <v>121</v>
      </c>
      <c r="AG87" s="5" t="s">
        <v>111</v>
      </c>
      <c r="AH87" s="6" t="s">
        <v>22</v>
      </c>
      <c r="AI87" s="7" t="s">
        <v>112</v>
      </c>
      <c r="AJ87" s="6" t="s">
        <v>110</v>
      </c>
      <c r="AK87" s="6" t="s">
        <v>22</v>
      </c>
      <c r="AL87" s="6" t="s">
        <v>109</v>
      </c>
      <c r="AM87" s="5" t="s">
        <v>118</v>
      </c>
      <c r="AN87" s="6" t="s">
        <v>22</v>
      </c>
      <c r="AO87" s="7" t="s">
        <v>237</v>
      </c>
    </row>
    <row r="88" spans="1:41" x14ac:dyDescent="0.3">
      <c r="A88" t="s">
        <v>204</v>
      </c>
      <c r="B88" s="9" t="s">
        <v>28</v>
      </c>
      <c r="C88" s="9" t="s">
        <v>108</v>
      </c>
      <c r="D88" s="10" t="s">
        <v>22</v>
      </c>
      <c r="E88" s="11" t="s">
        <v>111</v>
      </c>
      <c r="F88" s="10" t="s">
        <v>108</v>
      </c>
      <c r="G88" s="10" t="s">
        <v>22</v>
      </c>
      <c r="H88" s="10" t="s">
        <v>110</v>
      </c>
      <c r="I88" s="9" t="s">
        <v>108</v>
      </c>
      <c r="J88" s="10" t="s">
        <v>22</v>
      </c>
      <c r="K88" s="11" t="s">
        <v>118</v>
      </c>
      <c r="L88" s="13"/>
      <c r="AE88" t="s">
        <v>266</v>
      </c>
      <c r="AF88" s="9" t="s">
        <v>67</v>
      </c>
      <c r="AG88" s="9" t="s">
        <v>111</v>
      </c>
      <c r="AH88" s="10" t="s">
        <v>22</v>
      </c>
      <c r="AI88" s="11" t="s">
        <v>114</v>
      </c>
      <c r="AJ88" s="10" t="s">
        <v>112</v>
      </c>
      <c r="AK88" s="10" t="s">
        <v>22</v>
      </c>
      <c r="AL88" s="10" t="s">
        <v>116</v>
      </c>
      <c r="AM88" s="9" t="s">
        <v>213</v>
      </c>
      <c r="AN88" s="10" t="s">
        <v>22</v>
      </c>
      <c r="AO88" s="11" t="s">
        <v>155</v>
      </c>
    </row>
    <row r="89" spans="1:41" x14ac:dyDescent="0.3">
      <c r="A89" t="s">
        <v>203</v>
      </c>
      <c r="B89" s="5" t="s">
        <v>106</v>
      </c>
      <c r="C89" s="5" t="s">
        <v>108</v>
      </c>
      <c r="D89" s="6" t="s">
        <v>22</v>
      </c>
      <c r="E89" s="7" t="s">
        <v>110</v>
      </c>
      <c r="F89" s="6" t="s">
        <v>108</v>
      </c>
      <c r="G89" s="6" t="s">
        <v>22</v>
      </c>
      <c r="H89" s="6" t="s">
        <v>113</v>
      </c>
      <c r="I89" s="5" t="s">
        <v>108</v>
      </c>
      <c r="J89" s="6" t="s">
        <v>22</v>
      </c>
      <c r="K89" s="7" t="s">
        <v>184</v>
      </c>
      <c r="L89" s="13"/>
      <c r="AE89" t="s">
        <v>266</v>
      </c>
      <c r="AF89" s="5" t="s">
        <v>73</v>
      </c>
      <c r="AG89" s="5">
        <v>2</v>
      </c>
      <c r="AH89" s="6" t="s">
        <v>22</v>
      </c>
      <c r="AI89" s="7" t="s">
        <v>112</v>
      </c>
      <c r="AJ89" s="6" t="s">
        <v>113</v>
      </c>
      <c r="AK89" s="6" t="s">
        <v>22</v>
      </c>
      <c r="AL89" s="6" t="s">
        <v>109</v>
      </c>
      <c r="AM89" s="5" t="s">
        <v>184</v>
      </c>
      <c r="AN89" s="6" t="s">
        <v>22</v>
      </c>
      <c r="AO89" s="7" t="s">
        <v>209</v>
      </c>
    </row>
    <row r="90" spans="1:41" x14ac:dyDescent="0.3">
      <c r="A90" t="s">
        <v>219</v>
      </c>
      <c r="B90" s="9" t="s">
        <v>120</v>
      </c>
      <c r="C90" s="9" t="s">
        <v>108</v>
      </c>
      <c r="D90" s="10" t="s">
        <v>22</v>
      </c>
      <c r="E90" s="11" t="s">
        <v>108</v>
      </c>
      <c r="F90" s="10" t="s">
        <v>108</v>
      </c>
      <c r="G90" s="10" t="s">
        <v>22</v>
      </c>
      <c r="H90" s="10" t="s">
        <v>108</v>
      </c>
      <c r="I90" s="9" t="s">
        <v>108</v>
      </c>
      <c r="J90" s="10" t="s">
        <v>22</v>
      </c>
      <c r="K90" s="11" t="s">
        <v>108</v>
      </c>
      <c r="L90" s="13"/>
      <c r="AE90" t="s">
        <v>266</v>
      </c>
      <c r="AF90" s="9" t="s">
        <v>101</v>
      </c>
      <c r="AG90" s="9" t="s">
        <v>110</v>
      </c>
      <c r="AH90" s="10" t="s">
        <v>22</v>
      </c>
      <c r="AI90" s="11" t="s">
        <v>112</v>
      </c>
      <c r="AJ90" s="10" t="s">
        <v>113</v>
      </c>
      <c r="AK90" s="10" t="s">
        <v>22</v>
      </c>
      <c r="AL90" s="10" t="s">
        <v>109</v>
      </c>
      <c r="AM90" s="9" t="s">
        <v>196</v>
      </c>
      <c r="AN90" s="10" t="s">
        <v>22</v>
      </c>
      <c r="AO90" s="11" t="s">
        <v>237</v>
      </c>
    </row>
    <row r="91" spans="1:41" x14ac:dyDescent="0.3">
      <c r="A91" t="s">
        <v>245</v>
      </c>
      <c r="B91" s="5" t="s">
        <v>140</v>
      </c>
      <c r="C91" s="5" t="s">
        <v>108</v>
      </c>
      <c r="D91" s="6" t="s">
        <v>22</v>
      </c>
      <c r="E91" s="7" t="s">
        <v>112</v>
      </c>
      <c r="F91" s="6" t="s">
        <v>111</v>
      </c>
      <c r="G91" s="6" t="s">
        <v>22</v>
      </c>
      <c r="H91" s="6" t="s">
        <v>109</v>
      </c>
      <c r="I91" s="5" t="s">
        <v>195</v>
      </c>
      <c r="J91" s="6" t="s">
        <v>22</v>
      </c>
      <c r="K91" s="7" t="s">
        <v>228</v>
      </c>
      <c r="L91" s="13"/>
      <c r="AE91" t="s">
        <v>266</v>
      </c>
      <c r="AF91" s="5" t="s">
        <v>64</v>
      </c>
      <c r="AG91" s="5" t="s">
        <v>108</v>
      </c>
      <c r="AH91" s="6" t="s">
        <v>22</v>
      </c>
      <c r="AI91" s="7" t="s">
        <v>110</v>
      </c>
      <c r="AJ91" s="6" t="s">
        <v>108</v>
      </c>
      <c r="AK91" s="6" t="s">
        <v>22</v>
      </c>
      <c r="AL91" s="6" t="s">
        <v>113</v>
      </c>
      <c r="AM91" s="5" t="s">
        <v>108</v>
      </c>
      <c r="AN91" s="6" t="s">
        <v>22</v>
      </c>
      <c r="AO91" s="7" t="s">
        <v>184</v>
      </c>
    </row>
    <row r="92" spans="1:41" x14ac:dyDescent="0.3">
      <c r="A92" t="s">
        <v>253</v>
      </c>
      <c r="B92" s="9" t="s">
        <v>83</v>
      </c>
      <c r="C92" s="9" t="s">
        <v>111</v>
      </c>
      <c r="D92" s="10" t="s">
        <v>22</v>
      </c>
      <c r="E92" s="11" t="s">
        <v>113</v>
      </c>
      <c r="F92" s="10" t="s">
        <v>110</v>
      </c>
      <c r="G92" s="10" t="s">
        <v>22</v>
      </c>
      <c r="H92" s="10" t="s">
        <v>125</v>
      </c>
      <c r="I92" s="9" t="s">
        <v>193</v>
      </c>
      <c r="J92" s="10" t="s">
        <v>22</v>
      </c>
      <c r="K92" s="11" t="s">
        <v>233</v>
      </c>
      <c r="L92" s="13"/>
      <c r="AE92" t="s">
        <v>266</v>
      </c>
      <c r="AF92" s="9" t="s">
        <v>57</v>
      </c>
      <c r="AG92" s="9">
        <v>0</v>
      </c>
      <c r="AH92" s="10" t="s">
        <v>22</v>
      </c>
      <c r="AI92" s="11">
        <v>4</v>
      </c>
      <c r="AJ92" s="10">
        <v>0</v>
      </c>
      <c r="AK92" s="10" t="s">
        <v>22</v>
      </c>
      <c r="AL92" s="10">
        <v>8</v>
      </c>
      <c r="AM92" s="9">
        <v>7</v>
      </c>
      <c r="AN92" s="10" t="s">
        <v>22</v>
      </c>
      <c r="AO92" s="11">
        <v>48</v>
      </c>
    </row>
    <row r="93" spans="1:41" x14ac:dyDescent="0.3">
      <c r="A93" t="s">
        <v>253</v>
      </c>
      <c r="B93" s="5" t="s">
        <v>121</v>
      </c>
      <c r="C93" s="5" t="s">
        <v>111</v>
      </c>
      <c r="D93" s="6" t="s">
        <v>22</v>
      </c>
      <c r="E93" s="7" t="s">
        <v>112</v>
      </c>
      <c r="F93" s="6" t="s">
        <v>110</v>
      </c>
      <c r="G93" s="6" t="s">
        <v>22</v>
      </c>
      <c r="H93" s="6" t="s">
        <v>109</v>
      </c>
      <c r="I93" s="5" t="s">
        <v>118</v>
      </c>
      <c r="J93" s="6" t="s">
        <v>22</v>
      </c>
      <c r="K93" s="7" t="s">
        <v>237</v>
      </c>
      <c r="L93" s="13"/>
      <c r="AE93" t="s">
        <v>266</v>
      </c>
      <c r="AF93" s="5" t="s">
        <v>197</v>
      </c>
      <c r="AG93" s="5" t="s">
        <v>110</v>
      </c>
      <c r="AH93" s="6" t="s">
        <v>22</v>
      </c>
      <c r="AI93" s="7" t="s">
        <v>110</v>
      </c>
      <c r="AJ93" s="6" t="s">
        <v>114</v>
      </c>
      <c r="AK93" s="6" t="s">
        <v>22</v>
      </c>
      <c r="AL93" s="6" t="s">
        <v>113</v>
      </c>
      <c r="AM93" s="5" t="s">
        <v>213</v>
      </c>
      <c r="AN93" s="6" t="s">
        <v>22</v>
      </c>
      <c r="AO93" s="7" t="s">
        <v>212</v>
      </c>
    </row>
    <row r="94" spans="1:41" x14ac:dyDescent="0.3">
      <c r="A94" t="s">
        <v>266</v>
      </c>
      <c r="B94" s="9" t="s">
        <v>67</v>
      </c>
      <c r="C94" s="9" t="s">
        <v>111</v>
      </c>
      <c r="D94" s="10" t="s">
        <v>22</v>
      </c>
      <c r="E94" s="11" t="s">
        <v>114</v>
      </c>
      <c r="F94" s="10" t="s">
        <v>112</v>
      </c>
      <c r="G94" s="10" t="s">
        <v>22</v>
      </c>
      <c r="H94" s="10" t="s">
        <v>116</v>
      </c>
      <c r="I94" s="9" t="s">
        <v>213</v>
      </c>
      <c r="J94" s="10" t="s">
        <v>22</v>
      </c>
      <c r="K94" s="11" t="s">
        <v>155</v>
      </c>
      <c r="M94" s="13"/>
      <c r="AE94" t="s">
        <v>266</v>
      </c>
      <c r="AF94" s="9" t="s">
        <v>74</v>
      </c>
      <c r="AG94" s="9" t="s">
        <v>108</v>
      </c>
      <c r="AH94" s="10" t="s">
        <v>22</v>
      </c>
      <c r="AI94" s="11" t="s">
        <v>114</v>
      </c>
      <c r="AJ94" s="10" t="s">
        <v>108</v>
      </c>
      <c r="AK94" s="10" t="s">
        <v>22</v>
      </c>
      <c r="AL94" s="10" t="s">
        <v>116</v>
      </c>
      <c r="AM94" s="9" t="s">
        <v>114</v>
      </c>
      <c r="AN94" s="10" t="s">
        <v>22</v>
      </c>
      <c r="AO94" s="11" t="s">
        <v>148</v>
      </c>
    </row>
    <row r="95" spans="1:41" x14ac:dyDescent="0.3">
      <c r="A95" t="s">
        <v>266</v>
      </c>
      <c r="B95" s="5" t="s">
        <v>73</v>
      </c>
      <c r="C95" s="5">
        <v>2</v>
      </c>
      <c r="D95" s="6" t="s">
        <v>22</v>
      </c>
      <c r="E95" s="7" t="s">
        <v>112</v>
      </c>
      <c r="F95" s="6" t="s">
        <v>113</v>
      </c>
      <c r="G95" s="6" t="s">
        <v>22</v>
      </c>
      <c r="H95" s="6" t="s">
        <v>109</v>
      </c>
      <c r="I95" s="5" t="s">
        <v>184</v>
      </c>
      <c r="J95" s="6" t="s">
        <v>22</v>
      </c>
      <c r="K95" s="7" t="s">
        <v>209</v>
      </c>
      <c r="AE95" t="s">
        <v>280</v>
      </c>
      <c r="AF95" s="5" t="s">
        <v>86</v>
      </c>
      <c r="AG95" s="5">
        <v>3</v>
      </c>
      <c r="AH95" s="6" t="s">
        <v>22</v>
      </c>
      <c r="AI95" s="7">
        <v>3</v>
      </c>
      <c r="AJ95" s="6">
        <v>6</v>
      </c>
      <c r="AK95" s="6" t="s">
        <v>22</v>
      </c>
      <c r="AL95" s="6">
        <v>6</v>
      </c>
      <c r="AM95" s="5">
        <v>39</v>
      </c>
      <c r="AN95" s="6" t="s">
        <v>22</v>
      </c>
      <c r="AO95" s="7">
        <v>47</v>
      </c>
    </row>
    <row r="96" spans="1:41" x14ac:dyDescent="0.3">
      <c r="A96" t="s">
        <v>266</v>
      </c>
      <c r="B96" s="9" t="s">
        <v>101</v>
      </c>
      <c r="C96" s="9" t="s">
        <v>110</v>
      </c>
      <c r="D96" s="10" t="s">
        <v>22</v>
      </c>
      <c r="E96" s="11" t="s">
        <v>112</v>
      </c>
      <c r="F96" s="10" t="s">
        <v>113</v>
      </c>
      <c r="G96" s="10" t="s">
        <v>22</v>
      </c>
      <c r="H96" s="10" t="s">
        <v>109</v>
      </c>
      <c r="I96" s="9" t="s">
        <v>196</v>
      </c>
      <c r="J96" s="10" t="s">
        <v>22</v>
      </c>
      <c r="K96" s="11" t="s">
        <v>237</v>
      </c>
      <c r="L96" s="13"/>
      <c r="AE96" t="s">
        <v>280</v>
      </c>
      <c r="AF96" s="9" t="s">
        <v>88</v>
      </c>
      <c r="AG96" s="9" t="s">
        <v>112</v>
      </c>
      <c r="AH96" s="10" t="s">
        <v>22</v>
      </c>
      <c r="AI96" s="11" t="s">
        <v>112</v>
      </c>
      <c r="AJ96" s="10" t="s">
        <v>109</v>
      </c>
      <c r="AK96" s="10" t="s">
        <v>22</v>
      </c>
      <c r="AL96" s="10" t="s">
        <v>115</v>
      </c>
      <c r="AM96" s="9" t="s">
        <v>137</v>
      </c>
      <c r="AN96" s="10" t="s">
        <v>22</v>
      </c>
      <c r="AO96" s="11" t="s">
        <v>230</v>
      </c>
    </row>
    <row r="97" spans="1:41" x14ac:dyDescent="0.3">
      <c r="A97" t="s">
        <v>266</v>
      </c>
      <c r="B97" s="5" t="s">
        <v>64</v>
      </c>
      <c r="C97" s="5" t="s">
        <v>108</v>
      </c>
      <c r="D97" s="6" t="s">
        <v>22</v>
      </c>
      <c r="E97" s="7" t="s">
        <v>110</v>
      </c>
      <c r="F97" s="6" t="s">
        <v>108</v>
      </c>
      <c r="G97" s="6" t="s">
        <v>22</v>
      </c>
      <c r="H97" s="6" t="s">
        <v>113</v>
      </c>
      <c r="I97" s="5" t="s">
        <v>108</v>
      </c>
      <c r="J97" s="6" t="s">
        <v>22</v>
      </c>
      <c r="K97" s="7" t="s">
        <v>184</v>
      </c>
      <c r="L97" s="13"/>
      <c r="M97" s="13"/>
      <c r="AE97" t="s">
        <v>280</v>
      </c>
      <c r="AF97" s="5" t="s">
        <v>87</v>
      </c>
      <c r="AG97" s="5">
        <v>2</v>
      </c>
      <c r="AH97" s="6" t="s">
        <v>22</v>
      </c>
      <c r="AI97" s="7">
        <v>5</v>
      </c>
      <c r="AJ97" s="6">
        <v>5</v>
      </c>
      <c r="AK97" s="6" t="s">
        <v>22</v>
      </c>
      <c r="AL97" s="6">
        <v>10</v>
      </c>
      <c r="AM97" s="5">
        <v>47</v>
      </c>
      <c r="AN97" s="6" t="s">
        <v>22</v>
      </c>
      <c r="AO97" s="7">
        <v>61</v>
      </c>
    </row>
    <row r="98" spans="1:41" x14ac:dyDescent="0.3">
      <c r="A98" t="s">
        <v>266</v>
      </c>
      <c r="B98" s="9" t="s">
        <v>57</v>
      </c>
      <c r="C98" s="9">
        <v>0</v>
      </c>
      <c r="D98" s="10" t="s">
        <v>22</v>
      </c>
      <c r="E98" s="11">
        <v>4</v>
      </c>
      <c r="F98" s="10">
        <v>0</v>
      </c>
      <c r="G98" s="10" t="s">
        <v>22</v>
      </c>
      <c r="H98" s="10">
        <v>8</v>
      </c>
      <c r="I98" s="9">
        <v>7</v>
      </c>
      <c r="J98" s="10" t="s">
        <v>22</v>
      </c>
      <c r="K98" s="11">
        <v>48</v>
      </c>
      <c r="L98" s="13"/>
      <c r="AE98" t="s">
        <v>296</v>
      </c>
      <c r="AF98" s="9" t="s">
        <v>32</v>
      </c>
      <c r="AG98" s="9">
        <v>6</v>
      </c>
      <c r="AH98" s="10" t="s">
        <v>22</v>
      </c>
      <c r="AI98" s="11">
        <v>2</v>
      </c>
      <c r="AJ98" s="10">
        <v>12</v>
      </c>
      <c r="AK98" s="10" t="s">
        <v>22</v>
      </c>
      <c r="AL98" s="10">
        <v>4</v>
      </c>
      <c r="AM98" s="9">
        <v>72</v>
      </c>
      <c r="AN98" s="10" t="s">
        <v>22</v>
      </c>
      <c r="AO98" s="11">
        <v>26</v>
      </c>
    </row>
    <row r="99" spans="1:41" x14ac:dyDescent="0.3">
      <c r="A99" t="s">
        <v>266</v>
      </c>
      <c r="B99" s="5" t="s">
        <v>197</v>
      </c>
      <c r="C99" s="5" t="s">
        <v>110</v>
      </c>
      <c r="D99" s="6" t="s">
        <v>22</v>
      </c>
      <c r="E99" s="7" t="s">
        <v>110</v>
      </c>
      <c r="F99" s="6" t="s">
        <v>114</v>
      </c>
      <c r="G99" s="6" t="s">
        <v>22</v>
      </c>
      <c r="H99" s="6" t="s">
        <v>113</v>
      </c>
      <c r="I99" s="5" t="s">
        <v>213</v>
      </c>
      <c r="J99" s="6" t="s">
        <v>22</v>
      </c>
      <c r="K99" s="7" t="s">
        <v>212</v>
      </c>
      <c r="L99" s="13"/>
      <c r="AE99" t="s">
        <v>296</v>
      </c>
      <c r="AF99" s="5" t="s">
        <v>72</v>
      </c>
      <c r="AG99" s="5">
        <v>5</v>
      </c>
      <c r="AH99" s="6" t="s">
        <v>22</v>
      </c>
      <c r="AI99" s="7">
        <v>3</v>
      </c>
      <c r="AJ99" s="6">
        <v>10</v>
      </c>
      <c r="AK99" s="6" t="s">
        <v>22</v>
      </c>
      <c r="AL99" s="6">
        <v>6</v>
      </c>
      <c r="AM99" s="5">
        <v>63</v>
      </c>
      <c r="AN99" s="6" t="s">
        <v>22</v>
      </c>
      <c r="AO99" s="7">
        <v>62</v>
      </c>
    </row>
    <row r="100" spans="1:41" x14ac:dyDescent="0.3">
      <c r="A100" t="s">
        <v>266</v>
      </c>
      <c r="B100" s="9" t="s">
        <v>74</v>
      </c>
      <c r="C100" s="9" t="s">
        <v>108</v>
      </c>
      <c r="D100" s="10" t="s">
        <v>22</v>
      </c>
      <c r="E100" s="11" t="s">
        <v>114</v>
      </c>
      <c r="F100" s="10" t="s">
        <v>108</v>
      </c>
      <c r="G100" s="10" t="s">
        <v>22</v>
      </c>
      <c r="H100" s="10" t="s">
        <v>116</v>
      </c>
      <c r="I100" s="9" t="s">
        <v>114</v>
      </c>
      <c r="J100" s="10" t="s">
        <v>22</v>
      </c>
      <c r="K100" s="11" t="s">
        <v>148</v>
      </c>
      <c r="L100" s="13"/>
      <c r="AE100" t="s">
        <v>296</v>
      </c>
      <c r="AF100" s="9" t="s">
        <v>75</v>
      </c>
      <c r="AG100" s="9">
        <v>4</v>
      </c>
      <c r="AH100" s="10" t="s">
        <v>22</v>
      </c>
      <c r="AI100" s="11">
        <v>2</v>
      </c>
      <c r="AJ100" s="10">
        <v>9</v>
      </c>
      <c r="AK100" s="10" t="s">
        <v>22</v>
      </c>
      <c r="AL100" s="10">
        <v>4</v>
      </c>
      <c r="AM100" s="9">
        <v>57</v>
      </c>
      <c r="AN100" s="10" t="s">
        <v>22</v>
      </c>
      <c r="AO100" s="11">
        <v>26</v>
      </c>
    </row>
    <row r="101" spans="1:41" x14ac:dyDescent="0.3">
      <c r="A101" t="s">
        <v>280</v>
      </c>
      <c r="B101" s="5" t="s">
        <v>86</v>
      </c>
      <c r="C101" s="5">
        <v>3</v>
      </c>
      <c r="D101" s="6" t="s">
        <v>22</v>
      </c>
      <c r="E101" s="7">
        <v>3</v>
      </c>
      <c r="F101" s="6">
        <v>6</v>
      </c>
      <c r="G101" s="6" t="s">
        <v>22</v>
      </c>
      <c r="H101" s="6">
        <v>6</v>
      </c>
      <c r="I101" s="5">
        <v>39</v>
      </c>
      <c r="J101" s="6" t="s">
        <v>22</v>
      </c>
      <c r="K101" s="7">
        <v>47</v>
      </c>
      <c r="L101" s="13"/>
      <c r="AE101" t="s">
        <v>296</v>
      </c>
      <c r="AF101" s="5" t="s">
        <v>94</v>
      </c>
      <c r="AG101" s="5">
        <v>2</v>
      </c>
      <c r="AH101" s="6" t="s">
        <v>22</v>
      </c>
      <c r="AI101" s="7">
        <v>4</v>
      </c>
      <c r="AJ101" s="6">
        <v>4</v>
      </c>
      <c r="AK101" s="6" t="s">
        <v>22</v>
      </c>
      <c r="AL101" s="6">
        <v>8</v>
      </c>
      <c r="AM101" s="5">
        <v>32</v>
      </c>
      <c r="AN101" s="6" t="s">
        <v>22</v>
      </c>
      <c r="AO101" s="7">
        <v>58</v>
      </c>
    </row>
    <row r="102" spans="1:41" x14ac:dyDescent="0.3">
      <c r="A102" t="s">
        <v>280</v>
      </c>
      <c r="B102" s="9" t="s">
        <v>88</v>
      </c>
      <c r="C102" s="9" t="s">
        <v>112</v>
      </c>
      <c r="D102" s="10" t="s">
        <v>22</v>
      </c>
      <c r="E102" s="11" t="s">
        <v>112</v>
      </c>
      <c r="F102" s="10" t="s">
        <v>109</v>
      </c>
      <c r="G102" s="10" t="s">
        <v>22</v>
      </c>
      <c r="H102" s="10" t="s">
        <v>115</v>
      </c>
      <c r="I102" s="9" t="s">
        <v>137</v>
      </c>
      <c r="J102" s="10" t="s">
        <v>22</v>
      </c>
      <c r="K102" s="11" t="s">
        <v>230</v>
      </c>
      <c r="L102" s="13"/>
      <c r="AE102" t="s">
        <v>296</v>
      </c>
      <c r="AF102" s="9" t="s">
        <v>91</v>
      </c>
      <c r="AG102" s="9">
        <v>3</v>
      </c>
      <c r="AH102" s="10" t="s">
        <v>22</v>
      </c>
      <c r="AI102" s="11">
        <v>5</v>
      </c>
      <c r="AJ102" s="10">
        <v>6</v>
      </c>
      <c r="AK102" s="10" t="s">
        <v>22</v>
      </c>
      <c r="AL102" s="10">
        <v>10</v>
      </c>
      <c r="AM102" s="9">
        <v>52</v>
      </c>
      <c r="AN102" s="10" t="s">
        <v>22</v>
      </c>
      <c r="AO102" s="11">
        <v>60</v>
      </c>
    </row>
    <row r="103" spans="1:41" ht="15" thickBot="1" x14ac:dyDescent="0.35">
      <c r="A103" t="s">
        <v>280</v>
      </c>
      <c r="B103" s="23" t="s">
        <v>87</v>
      </c>
      <c r="C103" s="23">
        <v>2</v>
      </c>
      <c r="D103" s="19" t="s">
        <v>22</v>
      </c>
      <c r="E103" s="21">
        <v>5</v>
      </c>
      <c r="F103" s="19">
        <v>5</v>
      </c>
      <c r="G103" s="19" t="s">
        <v>22</v>
      </c>
      <c r="H103" s="19">
        <v>10</v>
      </c>
      <c r="I103" s="23">
        <v>47</v>
      </c>
      <c r="J103" s="19" t="s">
        <v>22</v>
      </c>
      <c r="K103" s="21">
        <v>61</v>
      </c>
      <c r="L103" s="13"/>
      <c r="AE103" t="s">
        <v>296</v>
      </c>
      <c r="AF103" s="23" t="s">
        <v>63</v>
      </c>
      <c r="AG103" s="23">
        <v>1</v>
      </c>
      <c r="AH103" s="19" t="s">
        <v>22</v>
      </c>
      <c r="AI103" s="21">
        <v>6</v>
      </c>
      <c r="AJ103" s="19">
        <v>2</v>
      </c>
      <c r="AK103" s="19" t="s">
        <v>22</v>
      </c>
      <c r="AL103" s="19">
        <v>12</v>
      </c>
      <c r="AM103" s="23">
        <v>23</v>
      </c>
      <c r="AN103" s="19" t="s">
        <v>22</v>
      </c>
      <c r="AO103" s="21">
        <v>72</v>
      </c>
    </row>
  </sheetData>
  <mergeCells count="13">
    <mergeCell ref="AG4:AI4"/>
    <mergeCell ref="AJ4:AL4"/>
    <mergeCell ref="AM4:AO4"/>
    <mergeCell ref="A1:AO1"/>
    <mergeCell ref="A3:K3"/>
    <mergeCell ref="N3:AC3"/>
    <mergeCell ref="AE3:AO3"/>
    <mergeCell ref="C4:E4"/>
    <mergeCell ref="F4:H4"/>
    <mergeCell ref="I4:K4"/>
    <mergeCell ref="N4:P4"/>
    <mergeCell ref="Q4:S4"/>
    <mergeCell ref="T4:AB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bisherige Duelle</vt:lpstr>
      <vt:lpstr>Spieltag 1</vt:lpstr>
      <vt:lpstr>Spieltag 2</vt:lpstr>
      <vt:lpstr>Spieltag 3</vt:lpstr>
      <vt:lpstr>Spieltag 4</vt:lpstr>
      <vt:lpstr>Spieltag 5</vt:lpstr>
      <vt:lpstr>Spieltag 6</vt:lpstr>
      <vt:lpstr>Spieltag 7</vt:lpstr>
      <vt:lpstr>Spieltag 8</vt:lpstr>
      <vt:lpstr>Spieltag 9</vt:lpstr>
      <vt:lpstr>Spieltag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Mummelbau</dc:creator>
  <cp:lastModifiedBy>Tobi Röber</cp:lastModifiedBy>
  <dcterms:created xsi:type="dcterms:W3CDTF">2022-04-10T11:14:51Z</dcterms:created>
  <dcterms:modified xsi:type="dcterms:W3CDTF">2024-02-27T06:43:41Z</dcterms:modified>
</cp:coreProperties>
</file>